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<sst xmlns="http://schemas.openxmlformats.org/spreadsheetml/2006/main" count="41" uniqueCount="37">
  <si>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</si>
  <si>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</si>
  <si>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</si>
  <si>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</si>
  <si>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</si>
  <si>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</si>
  <si>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</si>
  <si>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</si>
  <si>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</si>
  <si>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</si>
  <si>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</si>
  <si>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</si>
  <si>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</si>
  <si>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</si>
  <si>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</si>
  <si>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</si>
  <si>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</si>
  <si>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</si>
  <si>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</si>
  <si>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</si>
  <si>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</si>
  <si>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</si>
  <si>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</si>
  <si>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</si>
  <si>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</si>
  <si>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</si>
  <si>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</si>
  <si>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</si>
  <si>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</si>
  <si>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</si>
  <si>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</si>
  <si>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</si>
  <si>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</si>
  <si>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</si>
  <si>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</si>
  <si>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Liberty 2E-21H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</si>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</sst>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0.3</v>
      </c>
      <c r="D3" s="18">
        <v>308.39999999999998</v>
      </c>
      <c r="E3" s="5">
        <v>145</v>
      </c>
      <c r="F3" s="5">
        <v>0.2</v>
      </c>
      <c r="G3" s="5">
        <v>-0.3</v>
      </c>
    </row>
    <row r="4" spans="1:11" ht="15.75" thickBot="1" x14ac:dyDescent="0.3">
      <c r="A4" s="10" t="s">
        <v>8</v>
      </c>
      <c r="B4" s="5">
        <v>237</v>
      </c>
      <c r="C4" s="6">
        <v>0.4</v>
      </c>
      <c r="D4" s="18">
        <v>285.5</v>
      </c>
      <c r="E4" s="5">
        <v>237</v>
      </c>
      <c r="F4" s="5">
        <v>0.5</v>
      </c>
      <c r="G4" s="5">
        <v>-0.8</v>
      </c>
    </row>
    <row r="5" spans="1:11" ht="15.75" thickBot="1" x14ac:dyDescent="0.3">
      <c r="A5" s="14">
        <v>100185</v>
      </c>
      <c r="B5" s="5">
        <v>329</v>
      </c>
      <c r="C5" s="6">
        <v>0.3</v>
      </c>
      <c r="D5" s="18">
        <v>298.39999999999998</v>
      </c>
      <c r="E5" s="5">
        <v>329</v>
      </c>
      <c r="F5" s="5">
        <v>0.7</v>
      </c>
      <c r="G5" s="5">
        <v>-1.3</v>
      </c>
    </row>
    <row r="6" spans="1:11" ht="15.75" thickBot="1" x14ac:dyDescent="0.3">
      <c r="A6" s="11" t="s">
        <v>9</v>
      </c>
      <c r="B6" s="5">
        <v>390</v>
      </c>
      <c r="C6" s="6">
        <v>0.6</v>
      </c>
      <c r="D6" s="5">
        <v>210.7</v>
      </c>
      <c r="E6" s="5">
        <v>390</v>
      </c>
      <c r="F6" s="5">
        <v>0.5</v>
      </c>
      <c r="G6" s="5">
        <v>-1.6</v>
      </c>
    </row>
    <row r="7" spans="1:11" ht="15.75" thickBot="1" x14ac:dyDescent="0.3">
      <c r="A7" s="15" t="s">
        <v>35</v>
      </c>
      <c r="B7" s="5">
        <v>451</v>
      </c>
      <c r="C7" s="6">
        <v>1.5</v>
      </c>
      <c r="D7" s="5">
        <v>188.2</v>
      </c>
      <c r="E7" s="5">
        <v>451</v>
      </c>
      <c r="F7" s="5">
        <v>-0.6</v>
      </c>
      <c r="G7" s="5">
        <v>-1.9</v>
      </c>
    </row>
    <row r="8" spans="1:11" ht="15.75" thickBot="1" x14ac:dyDescent="0.3">
      <c r="A8" s="22" t="s">
        <v>12</v>
      </c>
      <c r="B8" s="5">
        <v>513</v>
      </c>
      <c r="C8" s="6">
        <v>2.2000000000000002</v>
      </c>
      <c r="D8" s="5">
        <v>181.2</v>
      </c>
      <c r="E8" s="5">
        <v>513</v>
      </c>
      <c r="F8" s="5">
        <v>-2.6</v>
      </c>
      <c r="G8" s="5">
        <v>-2</v>
      </c>
    </row>
    <row r="9" spans="1:11" ht="15.75" thickBot="1" x14ac:dyDescent="0.3">
      <c r="A9" s="15"/>
      <c r="B9" s="5">
        <v>574</v>
      </c>
      <c r="C9" s="6">
        <v>2.2000000000000002</v>
      </c>
      <c r="D9" s="5">
        <v>169</v>
      </c>
      <c r="E9" s="5">
        <v>573.9</v>
      </c>
      <c r="F9" s="5">
        <v>-4.9000000000000004</v>
      </c>
      <c r="G9" s="5">
        <v>-1.8</v>
      </c>
    </row>
    <row r="10" spans="1:11" ht="15.75" thickBot="1" x14ac:dyDescent="0.3">
      <c r="A10" s="16" t="s">
        <v>11</v>
      </c>
      <c r="B10" s="5">
        <v>635</v>
      </c>
      <c r="C10" s="6">
        <v>2.7</v>
      </c>
      <c r="D10" s="5">
        <v>157.5</v>
      </c>
      <c r="E10" s="5">
        <v>634.9</v>
      </c>
      <c r="F10" s="5">
        <v>-7.4</v>
      </c>
      <c r="G10" s="5">
        <v>-1.1000000000000001</v>
      </c>
    </row>
    <row r="11" spans="1:11" ht="15.75" thickBot="1" x14ac:dyDescent="0.3">
      <c r="A11" s="19" t="s">
        <v>34</v>
      </c>
      <c r="B11" s="5">
        <v>696</v>
      </c>
      <c r="C11" s="6">
        <v>3.3</v>
      </c>
      <c r="D11" s="5">
        <v>159.9</v>
      </c>
      <c r="E11" s="5">
        <v>695.8</v>
      </c>
      <c r="F11" s="5">
        <v>-10.4</v>
      </c>
      <c r="G11" s="5">
        <v>0.1</v>
      </c>
    </row>
    <row r="12" spans="1:11" ht="15.75" thickBot="1" x14ac:dyDescent="0.3">
      <c r="A12" s="16" t="s">
        <v>10</v>
      </c>
      <c r="B12" s="5">
        <v>788</v>
      </c>
      <c r="C12" s="6">
        <v>4</v>
      </c>
      <c r="D12" s="5">
        <v>159.5</v>
      </c>
      <c r="E12" s="5">
        <v>787.6</v>
      </c>
      <c r="F12" s="5">
        <v>-15.9</v>
      </c>
      <c r="G12" s="5">
        <v>2.1</v>
      </c>
    </row>
    <row r="13" spans="1:11" ht="15.75" thickBot="1" x14ac:dyDescent="0.3">
      <c r="A13" s="15" t="s">
        <v>36</v>
      </c>
      <c r="B13" s="5">
        <v>861</v>
      </c>
      <c r="C13" s="6">
        <v>4.8</v>
      </c>
      <c r="D13" s="5">
        <v>155.1</v>
      </c>
      <c r="E13" s="5">
        <v>860.4</v>
      </c>
      <c r="F13" s="5">
        <v>-21</v>
      </c>
      <c r="G13" s="5">
        <v>4.3</v>
      </c>
    </row>
    <row r="14" spans="1:11" ht="15.75" thickBot="1" x14ac:dyDescent="0.3">
      <c r="A14" s="16" t="s">
        <v>29</v>
      </c>
      <c r="B14" s="5">
        <v>1008</v>
      </c>
      <c r="C14" s="6">
        <v>5.4</v>
      </c>
      <c r="D14" s="5">
        <v>164.5</v>
      </c>
      <c r="E14" s="5">
        <v>1006.8</v>
      </c>
      <c r="F14" s="5">
        <v>-33.200000000000003</v>
      </c>
      <c r="G14" s="5">
        <v>8.6999999999999993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6.3</v>
      </c>
      <c r="D15" s="5">
        <v>161.69999999999999</v>
      </c>
      <c r="E15" s="5">
        <v>1098.3</v>
      </c>
      <c r="F15" s="5">
        <v>-42.2</v>
      </c>
      <c r="G15" s="5">
        <v>11.5</v>
      </c>
    </row>
    <row r="16" spans="1:11" ht="15.75" thickBot="1" x14ac:dyDescent="0.3">
      <c r="A16" s="16" t="s">
        <v>13</v>
      </c>
      <c r="B16" s="5">
        <v>1192</v>
      </c>
      <c r="C16" s="6">
        <v>7.6</v>
      </c>
      <c r="D16" s="5">
        <v>162.5</v>
      </c>
      <c r="E16" s="5">
        <v>1189.5999999999999</v>
      </c>
      <c r="F16" s="5">
        <v>-52.8</v>
      </c>
      <c r="G16" s="5">
        <v>14.9</v>
      </c>
    </row>
    <row r="17" spans="1:7" ht="15.75" thickBot="1" x14ac:dyDescent="0.3">
      <c r="A17" t="str">
        <f>INDEX(Lookup!A2:A4,Lookup!B2)</f>
        <v>True</v>
      </c>
      <c r="B17" s="20">
        <v>1284</v>
      </c>
      <c r="C17" s="17">
        <v>8</v>
      </c>
      <c r="D17" s="17">
        <v>160.69999999999999</v>
      </c>
      <c r="E17" s="17">
        <v>1280.8</v>
      </c>
      <c r="F17" s="17">
        <v>-64.7</v>
      </c>
      <c r="G17" s="17">
        <v>18.8</v>
      </c>
    </row>
    <row r="18" spans="1:7" ht="15.75" thickBot="1" x14ac:dyDescent="0.3">
      <c r="A18" s="16" t="s">
        <v>15</v>
      </c>
      <c r="B18" s="21">
        <v>1375</v>
      </c>
      <c r="C18" s="1">
        <v>8.4</v>
      </c>
      <c r="D18" s="1">
        <v>163.1</v>
      </c>
      <c r="E18" s="1">
        <v>1370.8</v>
      </c>
      <c r="F18" s="1">
        <v>-77</v>
      </c>
      <c r="G18" s="1">
        <v>22.9</v>
      </c>
    </row>
    <row r="19" spans="1:7" x14ac:dyDescent="0.25">
      <c r="A19" t="e">
        <f>INDEX(Lookup!C2:C12,Lookup!D2)</f>
        <v>#VALUE!</v>
      </c>
      <c r="B19" s="21">
        <v>1467</v>
      </c>
      <c r="C19" s="1">
        <v>9.9</v>
      </c>
      <c r="D19" s="1">
        <v>162.4</v>
      </c>
      <c r="E19" s="1">
        <v>1461.7</v>
      </c>
      <c r="F19" s="1">
        <v>-91</v>
      </c>
      <c r="G19" s="1">
        <v>27.2</v>
      </c>
    </row>
    <row r="20" spans="1:7" x14ac:dyDescent="0.25">
      <c r="B20" s="21">
        <v>1559</v>
      </c>
      <c r="C20" s="1">
        <v>9.9</v>
      </c>
      <c r="D20" s="1">
        <v>159.30000000000001</v>
      </c>
      <c r="E20" s="1">
        <v>1552.3</v>
      </c>
      <c r="F20" s="1">
        <v>-105.9</v>
      </c>
      <c r="G20" s="1">
        <v>32.4</v>
      </c>
    </row>
    <row r="21" spans="1:7" x14ac:dyDescent="0.25">
      <c r="B21" s="21">
        <v>1651</v>
      </c>
      <c r="C21" s="1">
        <v>9.3000000000000007</v>
      </c>
      <c r="D21" s="1">
        <v>151.69999999999999</v>
      </c>
      <c r="E21" s="1">
        <v>1643</v>
      </c>
      <c r="F21" s="1">
        <v>-119.8</v>
      </c>
      <c r="G21" s="1">
        <v>38.700000000000003</v>
      </c>
    </row>
    <row r="22" spans="1:7" x14ac:dyDescent="0.25">
      <c r="B22" s="21">
        <v>1743</v>
      </c>
      <c r="C22" s="1">
        <v>10.4</v>
      </c>
      <c r="D22" s="1">
        <v>161.4</v>
      </c>
      <c r="E22" s="1">
        <v>1733.7</v>
      </c>
      <c r="F22" s="1">
        <v>-134.30000000000001</v>
      </c>
      <c r="G22" s="1">
        <v>44.9</v>
      </c>
    </row>
    <row r="23" spans="1:7" x14ac:dyDescent="0.25">
      <c r="B23" s="21">
        <v>1835</v>
      </c>
      <c r="C23" s="1">
        <v>12.4</v>
      </c>
      <c r="D23" s="1">
        <v>159.5</v>
      </c>
      <c r="E23" s="1">
        <v>1823.9</v>
      </c>
      <c r="F23" s="1">
        <v>-151.4</v>
      </c>
      <c r="G23" s="1">
        <v>51</v>
      </c>
    </row>
    <row r="24" spans="1:7" x14ac:dyDescent="0.25">
      <c r="B24" s="21">
        <v>1926</v>
      </c>
      <c r="C24" s="1">
        <v>10.5</v>
      </c>
      <c r="D24" s="1">
        <v>156.5</v>
      </c>
      <c r="E24" s="1">
        <v>1913</v>
      </c>
      <c r="F24" s="1">
        <v>-168.1</v>
      </c>
      <c r="G24" s="1">
        <v>57.7</v>
      </c>
    </row>
    <row r="25" spans="1:7" x14ac:dyDescent="0.25">
      <c r="B25" s="21">
        <v>2021</v>
      </c>
      <c r="C25" s="1">
        <v>10.3</v>
      </c>
      <c r="D25" s="1">
        <v>166.5</v>
      </c>
      <c r="E25" s="1">
        <v>2006.5</v>
      </c>
      <c r="F25" s="1">
        <v>-184.3</v>
      </c>
      <c r="G25" s="1">
        <v>63.2</v>
      </c>
    </row>
    <row r="26" spans="1:7" x14ac:dyDescent="0.25">
      <c r="B26" s="21">
        <v>2115</v>
      </c>
      <c r="C26" s="1">
        <v>11.2</v>
      </c>
      <c r="D26" s="1">
        <v>164</v>
      </c>
      <c r="E26" s="1">
        <v>2098.8000000000002</v>
      </c>
      <c r="F26" s="1">
        <v>-201.3</v>
      </c>
      <c r="G26" s="1">
        <v>67.599999999999994</v>
      </c>
    </row>
    <row r="27" spans="1:7" x14ac:dyDescent="0.25">
      <c r="B27" s="21">
        <v>2210</v>
      </c>
      <c r="C27" s="1">
        <v>10.7</v>
      </c>
      <c r="D27" s="1">
        <v>166.9</v>
      </c>
      <c r="E27" s="1">
        <v>2192.1</v>
      </c>
      <c r="F27" s="1">
        <v>-218.7</v>
      </c>
      <c r="G27" s="1">
        <v>72.2</v>
      </c>
    </row>
    <row r="28" spans="1:7" x14ac:dyDescent="0.25">
      <c r="B28" s="21">
        <v>2305</v>
      </c>
      <c r="C28" s="1">
        <v>11.1</v>
      </c>
      <c r="D28" s="1">
        <v>166.3</v>
      </c>
      <c r="E28" s="1">
        <v>2285.4</v>
      </c>
      <c r="F28" s="1">
        <v>-236.2</v>
      </c>
      <c r="G28" s="1">
        <v>76.3</v>
      </c>
    </row>
    <row r="29" spans="1:7" x14ac:dyDescent="0.25">
      <c r="B29" s="21">
        <v>2399</v>
      </c>
      <c r="C29" s="1">
        <v>10.7</v>
      </c>
      <c r="D29" s="1">
        <v>162.1</v>
      </c>
      <c r="E29" s="1">
        <v>2377.6999999999998</v>
      </c>
      <c r="F29" s="1">
        <v>-253.3</v>
      </c>
      <c r="G29" s="1">
        <v>81.2</v>
      </c>
    </row>
    <row r="30" spans="1:7" x14ac:dyDescent="0.25">
      <c r="B30" s="21">
        <v>2494</v>
      </c>
      <c r="C30" s="1">
        <v>9.4</v>
      </c>
      <c r="D30" s="1">
        <v>160.69999999999999</v>
      </c>
      <c r="E30" s="1">
        <v>2471.1999999999998</v>
      </c>
      <c r="F30" s="1">
        <v>-269</v>
      </c>
      <c r="G30" s="1">
        <v>86.4</v>
      </c>
    </row>
    <row r="31" spans="1:7" x14ac:dyDescent="0.25">
      <c r="B31" s="21">
        <v>2589</v>
      </c>
      <c r="C31" s="1">
        <v>9.5</v>
      </c>
      <c r="D31" s="1">
        <v>162.4</v>
      </c>
      <c r="E31" s="1">
        <v>2564.9</v>
      </c>
      <c r="F31" s="1">
        <v>-283.8</v>
      </c>
      <c r="G31" s="1">
        <v>91.4</v>
      </c>
    </row>
    <row r="32" spans="1:7" x14ac:dyDescent="0.25">
      <c r="B32" s="4">
        <v>2683</v>
      </c>
      <c r="C32" s="1">
        <v>9.5</v>
      </c>
      <c r="D32" s="1">
        <v>160.1</v>
      </c>
      <c r="E32" s="1">
        <v>2657.7</v>
      </c>
      <c r="F32" s="1">
        <v>-298.5</v>
      </c>
      <c r="G32" s="1">
        <v>96.4</v>
      </c>
    </row>
    <row r="33" spans="2:7" x14ac:dyDescent="0.25">
      <c r="B33" s="4">
        <v>2778</v>
      </c>
      <c r="C33" s="1">
        <v>9.6999999999999993</v>
      </c>
      <c r="D33" s="1">
        <v>163.5</v>
      </c>
      <c r="E33" s="1">
        <v>2751.3</v>
      </c>
      <c r="F33" s="1">
        <v>-313.60000000000002</v>
      </c>
      <c r="G33" s="1">
        <v>101.3</v>
      </c>
    </row>
    <row r="34" spans="2:7" x14ac:dyDescent="0.25">
      <c r="B34" s="4">
        <v>2872</v>
      </c>
      <c r="C34" s="1">
        <v>9</v>
      </c>
      <c r="D34" s="1">
        <v>164.3</v>
      </c>
      <c r="E34" s="1">
        <v>2844.1</v>
      </c>
      <c r="F34" s="1">
        <v>-328.2</v>
      </c>
      <c r="G34" s="1">
        <v>105.5</v>
      </c>
    </row>
    <row r="35" spans="2:7" x14ac:dyDescent="0.25">
      <c r="B35" s="4">
        <v>2966</v>
      </c>
      <c r="C35" s="1">
        <v>9.6</v>
      </c>
      <c r="D35" s="1">
        <v>161.6</v>
      </c>
      <c r="E35" s="1">
        <v>2936.8</v>
      </c>
      <c r="F35" s="1">
        <v>-342.7</v>
      </c>
      <c r="G35" s="1">
        <v>110</v>
      </c>
    </row>
    <row r="36" spans="2:7" x14ac:dyDescent="0.25">
      <c r="B36" s="4">
        <v>3061</v>
      </c>
      <c r="C36" s="1">
        <v>8.4</v>
      </c>
      <c r="D36" s="1">
        <v>155.19999999999999</v>
      </c>
      <c r="E36" s="1">
        <v>3030.7</v>
      </c>
      <c r="F36" s="1">
        <v>-356.6</v>
      </c>
      <c r="G36" s="1">
        <v>115.4</v>
      </c>
    </row>
    <row r="37" spans="2:7" x14ac:dyDescent="0.25">
      <c r="B37" s="4">
        <v>3156</v>
      </c>
      <c r="C37" s="1">
        <v>8.6</v>
      </c>
      <c r="D37" s="1">
        <v>170.2</v>
      </c>
      <c r="E37" s="1">
        <v>3124.6</v>
      </c>
      <c r="F37" s="1">
        <v>-369.9</v>
      </c>
      <c r="G37" s="1">
        <v>119.5</v>
      </c>
    </row>
    <row r="38" spans="2:7" x14ac:dyDescent="0.25">
      <c r="B38" s="4">
        <v>3250</v>
      </c>
      <c r="C38" s="1">
        <v>8.5</v>
      </c>
      <c r="D38" s="1">
        <v>170.4</v>
      </c>
      <c r="E38" s="1">
        <v>3217.6</v>
      </c>
      <c r="F38" s="1">
        <v>-383.6</v>
      </c>
      <c r="G38" s="1">
        <v>121.9</v>
      </c>
    </row>
    <row r="39" spans="2:7" x14ac:dyDescent="0.25">
      <c r="B39" s="4">
        <v>3344</v>
      </c>
      <c r="C39" s="1">
        <v>9.3000000000000007</v>
      </c>
      <c r="D39" s="1">
        <v>166.3</v>
      </c>
      <c r="E39" s="1">
        <v>3310.5</v>
      </c>
      <c r="F39" s="1">
        <v>-397.9</v>
      </c>
      <c r="G39" s="1">
        <v>124.9</v>
      </c>
    </row>
    <row r="40" spans="2:7" x14ac:dyDescent="0.25">
      <c r="B40" s="4">
        <v>3439</v>
      </c>
      <c r="C40" s="1">
        <v>10.5</v>
      </c>
      <c r="D40" s="1">
        <v>163.80000000000001</v>
      </c>
      <c r="E40" s="1">
        <v>3404.1</v>
      </c>
      <c r="F40" s="1">
        <v>-413.6</v>
      </c>
      <c r="G40" s="1">
        <v>129.1</v>
      </c>
    </row>
    <row r="41" spans="2:7" x14ac:dyDescent="0.25">
      <c r="B41" s="4">
        <v>3534</v>
      </c>
      <c r="C41" s="1">
        <v>10.3</v>
      </c>
      <c r="D41" s="1">
        <v>164.5</v>
      </c>
      <c r="E41" s="1">
        <v>3497.5</v>
      </c>
      <c r="F41" s="1">
        <v>-430.1</v>
      </c>
      <c r="G41" s="1">
        <v>133.80000000000001</v>
      </c>
    </row>
    <row r="42" spans="2:7" x14ac:dyDescent="0.25">
      <c r="B42" s="4">
        <v>3629</v>
      </c>
      <c r="C42" s="1">
        <v>13.3</v>
      </c>
      <c r="D42" s="1">
        <v>162.9</v>
      </c>
      <c r="E42" s="1">
        <v>3590.5</v>
      </c>
      <c r="F42" s="1">
        <v>-448.8</v>
      </c>
      <c r="G42" s="1">
        <v>139.30000000000001</v>
      </c>
    </row>
    <row r="43" spans="2:7" x14ac:dyDescent="0.25">
      <c r="B43" s="4">
        <v>3724</v>
      </c>
      <c r="C43" s="1">
        <v>13.5</v>
      </c>
      <c r="D43" s="1">
        <v>162.1</v>
      </c>
      <c r="E43" s="1">
        <v>3682.9</v>
      </c>
      <c r="F43" s="1">
        <v>-469.8</v>
      </c>
      <c r="G43" s="1">
        <v>145.9</v>
      </c>
    </row>
    <row r="44" spans="2:7" x14ac:dyDescent="0.25">
      <c r="B44" s="4">
        <v>3818</v>
      </c>
      <c r="C44" s="1">
        <v>12.7</v>
      </c>
      <c r="D44" s="1">
        <v>161.80000000000001</v>
      </c>
      <c r="E44" s="1">
        <v>3774.4</v>
      </c>
      <c r="F44" s="1">
        <v>-490</v>
      </c>
      <c r="G44" s="1">
        <v>152.5</v>
      </c>
    </row>
    <row r="45" spans="2:7" x14ac:dyDescent="0.25">
      <c r="B45" s="4">
        <v>3913</v>
      </c>
      <c r="C45" s="1">
        <v>10.199999999999999</v>
      </c>
      <c r="D45" s="1">
        <v>162.6</v>
      </c>
      <c r="E45" s="1">
        <v>3867.5</v>
      </c>
      <c r="F45" s="1">
        <v>-508</v>
      </c>
      <c r="G45" s="1">
        <v>158.30000000000001</v>
      </c>
    </row>
    <row r="46" spans="2:7" x14ac:dyDescent="0.25">
      <c r="B46" s="4">
        <v>4007</v>
      </c>
      <c r="C46" s="1">
        <v>9.9</v>
      </c>
      <c r="D46" s="1">
        <v>155</v>
      </c>
      <c r="E46" s="1">
        <v>3960.1</v>
      </c>
      <c r="F46" s="1">
        <v>-523.20000000000005</v>
      </c>
      <c r="G46" s="1">
        <v>164.2</v>
      </c>
    </row>
    <row r="47" spans="2:7" x14ac:dyDescent="0.25">
      <c r="B47" s="4">
        <v>4102</v>
      </c>
      <c r="C47" s="1">
        <v>10.7</v>
      </c>
      <c r="D47" s="1">
        <v>161.80000000000001</v>
      </c>
      <c r="E47" s="1">
        <v>4053.6</v>
      </c>
      <c r="F47" s="1">
        <v>-539</v>
      </c>
      <c r="G47" s="1">
        <v>170.4</v>
      </c>
    </row>
    <row r="48" spans="2:7" x14ac:dyDescent="0.25">
      <c r="B48" s="4">
        <v>4197</v>
      </c>
      <c r="C48" s="1">
        <v>13.3</v>
      </c>
      <c r="D48" s="1">
        <v>162</v>
      </c>
      <c r="E48" s="1">
        <v>4146.5</v>
      </c>
      <c r="F48" s="1">
        <v>-557.79999999999995</v>
      </c>
      <c r="G48" s="1">
        <v>176.5</v>
      </c>
    </row>
    <row r="49" spans="2:7" x14ac:dyDescent="0.25">
      <c r="B49" s="4">
        <v>4292</v>
      </c>
      <c r="C49" s="1">
        <v>12.5</v>
      </c>
      <c r="D49" s="1">
        <v>161.6</v>
      </c>
      <c r="E49" s="1">
        <v>4239.1000000000004</v>
      </c>
      <c r="F49" s="1">
        <v>-577.9</v>
      </c>
      <c r="G49" s="1">
        <v>183.1</v>
      </c>
    </row>
    <row r="50" spans="2:7" x14ac:dyDescent="0.25">
      <c r="B50" s="4">
        <v>4386</v>
      </c>
      <c r="C50" s="1">
        <v>10.199999999999999</v>
      </c>
      <c r="D50" s="1">
        <v>161.1</v>
      </c>
      <c r="E50" s="1">
        <v>4331.3</v>
      </c>
      <c r="F50" s="1">
        <v>-595.5</v>
      </c>
      <c r="G50" s="1">
        <v>189</v>
      </c>
    </row>
    <row r="51" spans="2:7" x14ac:dyDescent="0.25">
      <c r="B51" s="4">
        <v>4481</v>
      </c>
      <c r="C51" s="1">
        <v>8.8000000000000007</v>
      </c>
      <c r="D51" s="1">
        <v>162.1</v>
      </c>
      <c r="E51" s="1">
        <v>4424.8999999999996</v>
      </c>
      <c r="F51" s="1">
        <v>-610.29999999999995</v>
      </c>
      <c r="G51" s="1">
        <v>194</v>
      </c>
    </row>
    <row r="52" spans="2:7" x14ac:dyDescent="0.25">
      <c r="B52" s="4">
        <v>4575</v>
      </c>
      <c r="C52" s="1">
        <v>9.6</v>
      </c>
      <c r="D52" s="1">
        <v>158.80000000000001</v>
      </c>
      <c r="E52" s="1">
        <v>4517.7</v>
      </c>
      <c r="F52" s="1">
        <v>-624.5</v>
      </c>
      <c r="G52" s="1">
        <v>199</v>
      </c>
    </row>
    <row r="53" spans="2:7" x14ac:dyDescent="0.25">
      <c r="B53" s="4">
        <v>4669</v>
      </c>
      <c r="C53" s="1">
        <v>9.5</v>
      </c>
      <c r="D53" s="1">
        <v>159.5</v>
      </c>
      <c r="E53" s="1">
        <v>4610.3999999999996</v>
      </c>
      <c r="F53" s="1">
        <v>-639.1</v>
      </c>
      <c r="G53" s="1">
        <v>204.6</v>
      </c>
    </row>
    <row r="54" spans="2:7" x14ac:dyDescent="0.25">
      <c r="B54" s="4">
        <v>4763</v>
      </c>
      <c r="C54" s="1">
        <v>8</v>
      </c>
      <c r="D54" s="1">
        <v>159.30000000000001</v>
      </c>
      <c r="E54" s="1">
        <v>4703.3</v>
      </c>
      <c r="F54" s="1">
        <v>-652.4</v>
      </c>
      <c r="G54" s="1">
        <v>209.6</v>
      </c>
    </row>
    <row r="55" spans="2:7" x14ac:dyDescent="0.25">
      <c r="B55" s="4">
        <v>4858</v>
      </c>
      <c r="C55" s="1">
        <v>6.2</v>
      </c>
      <c r="D55" s="1">
        <v>159.19999999999999</v>
      </c>
      <c r="E55" s="1">
        <v>4797.6000000000004</v>
      </c>
      <c r="F55" s="1">
        <v>-663.4</v>
      </c>
      <c r="G55" s="1">
        <v>213.8</v>
      </c>
    </row>
    <row r="56" spans="2:7" x14ac:dyDescent="0.25">
      <c r="B56" s="4">
        <v>4952</v>
      </c>
      <c r="C56" s="1">
        <v>4.8</v>
      </c>
      <c r="D56" s="1">
        <v>155.30000000000001</v>
      </c>
      <c r="E56" s="1">
        <v>4891.2</v>
      </c>
      <c r="F56" s="1">
        <v>-671.7</v>
      </c>
      <c r="G56" s="1">
        <v>217.2</v>
      </c>
    </row>
    <row r="57" spans="2:7" x14ac:dyDescent="0.25">
      <c r="B57" s="4">
        <v>5047</v>
      </c>
      <c r="C57" s="1">
        <v>4.4000000000000004</v>
      </c>
      <c r="D57" s="1">
        <v>157.9</v>
      </c>
      <c r="E57" s="1">
        <v>4985.8999999999996</v>
      </c>
      <c r="F57" s="1">
        <v>-678.7</v>
      </c>
      <c r="G57" s="1">
        <v>220.2</v>
      </c>
    </row>
    <row r="58" spans="2:7" x14ac:dyDescent="0.25">
      <c r="B58" s="4">
        <v>5142</v>
      </c>
      <c r="C58" s="1">
        <v>3.3</v>
      </c>
      <c r="D58" s="1">
        <v>166.1</v>
      </c>
      <c r="E58" s="1">
        <v>5080.7</v>
      </c>
      <c r="F58" s="1">
        <v>-684.8</v>
      </c>
      <c r="G58" s="1">
        <v>222.3</v>
      </c>
    </row>
    <row r="59" spans="2:7" x14ac:dyDescent="0.25">
      <c r="B59" s="4">
        <v>5237</v>
      </c>
      <c r="C59" s="1">
        <v>2.5</v>
      </c>
      <c r="D59" s="1">
        <v>170.9</v>
      </c>
      <c r="E59" s="1">
        <v>5175.5</v>
      </c>
      <c r="F59" s="1">
        <v>-689.5</v>
      </c>
      <c r="G59" s="1">
        <v>223.3</v>
      </c>
    </row>
    <row r="60" spans="2:7" x14ac:dyDescent="0.25">
      <c r="B60" s="4">
        <v>5331</v>
      </c>
      <c r="C60" s="1">
        <v>1.9</v>
      </c>
      <c r="D60" s="1">
        <v>186.2</v>
      </c>
      <c r="E60" s="1">
        <v>5269.5</v>
      </c>
      <c r="F60" s="1">
        <v>-693</v>
      </c>
      <c r="G60" s="1">
        <v>223.4</v>
      </c>
    </row>
    <row r="61" spans="2:7" x14ac:dyDescent="0.25">
      <c r="B61" s="4">
        <v>5426</v>
      </c>
      <c r="C61" s="1">
        <v>1.6</v>
      </c>
      <c r="D61" s="1">
        <v>193.8</v>
      </c>
      <c r="E61" s="1">
        <v>5364.4</v>
      </c>
      <c r="F61" s="1">
        <v>-695.9</v>
      </c>
      <c r="G61" s="1">
        <v>222.9</v>
      </c>
    </row>
    <row r="62" spans="2:7" x14ac:dyDescent="0.25">
      <c r="B62" s="4">
        <v>5521</v>
      </c>
      <c r="C62" s="1">
        <v>0.8</v>
      </c>
      <c r="D62" s="1">
        <v>233</v>
      </c>
      <c r="E62" s="1">
        <v>5459.4</v>
      </c>
      <c r="F62" s="1">
        <v>-697.6</v>
      </c>
      <c r="G62" s="1">
        <v>222.1</v>
      </c>
    </row>
    <row r="63" spans="2:7" x14ac:dyDescent="0.25">
      <c r="B63" s="4">
        <v>5616</v>
      </c>
      <c r="C63" s="1">
        <v>1.7</v>
      </c>
      <c r="D63" s="1">
        <v>239</v>
      </c>
      <c r="E63" s="1">
        <v>5554.4</v>
      </c>
      <c r="F63" s="1">
        <v>-698.7</v>
      </c>
      <c r="G63" s="1">
        <v>220.3</v>
      </c>
    </row>
    <row r="64" spans="2:7" x14ac:dyDescent="0.25">
      <c r="B64" s="4">
        <v>5710</v>
      </c>
      <c r="C64" s="1">
        <v>1.2</v>
      </c>
      <c r="D64" s="1">
        <v>11.4</v>
      </c>
      <c r="E64" s="1">
        <v>5648.4</v>
      </c>
      <c r="F64" s="1">
        <v>-698.5</v>
      </c>
      <c r="G64" s="1">
        <v>219.3</v>
      </c>
    </row>
    <row r="65" spans="2:7" x14ac:dyDescent="0.25">
      <c r="B65" s="4">
        <v>5805</v>
      </c>
      <c r="C65" s="1">
        <v>2.2000000000000002</v>
      </c>
      <c r="D65" s="1">
        <v>10.7</v>
      </c>
      <c r="E65" s="1">
        <v>5743.3</v>
      </c>
      <c r="F65" s="1">
        <v>-695.7</v>
      </c>
      <c r="G65" s="1">
        <v>219.9</v>
      </c>
    </row>
    <row r="66" spans="2:7" x14ac:dyDescent="0.25">
      <c r="B66" s="4">
        <v>5900</v>
      </c>
      <c r="C66" s="1">
        <v>1.8</v>
      </c>
      <c r="D66" s="1">
        <v>316.2</v>
      </c>
      <c r="E66" s="1">
        <v>5838.3</v>
      </c>
      <c r="F66" s="1">
        <v>-692.8</v>
      </c>
      <c r="G66" s="1">
        <v>219.2</v>
      </c>
    </row>
    <row r="67" spans="2:7" x14ac:dyDescent="0.25">
      <c r="B67" s="4">
        <v>5995</v>
      </c>
      <c r="C67" s="1">
        <v>1.1000000000000001</v>
      </c>
      <c r="D67" s="1">
        <v>331.6</v>
      </c>
      <c r="E67" s="1">
        <v>5933.2</v>
      </c>
      <c r="F67" s="1">
        <v>-690.9</v>
      </c>
      <c r="G67" s="1">
        <v>217.7</v>
      </c>
    </row>
    <row r="68" spans="2:7" x14ac:dyDescent="0.25">
      <c r="B68" s="4">
        <v>6090</v>
      </c>
      <c r="C68" s="1">
        <v>1.2</v>
      </c>
      <c r="D68" s="1">
        <v>133.1</v>
      </c>
      <c r="E68" s="1">
        <v>6028.2</v>
      </c>
      <c r="F68" s="1">
        <v>-690.8</v>
      </c>
      <c r="G68" s="1">
        <v>218</v>
      </c>
    </row>
    <row r="69" spans="2:7" x14ac:dyDescent="0.25">
      <c r="B69" s="4">
        <v>6184</v>
      </c>
      <c r="C69" s="1">
        <v>0.2</v>
      </c>
      <c r="D69" s="1">
        <v>220.7</v>
      </c>
      <c r="E69" s="1">
        <v>6122.2</v>
      </c>
      <c r="F69" s="1">
        <v>-691.6</v>
      </c>
      <c r="G69" s="1">
        <v>218.6</v>
      </c>
    </row>
    <row r="70" spans="2:7" x14ac:dyDescent="0.25">
      <c r="B70" s="4">
        <v>6279</v>
      </c>
      <c r="C70" s="1">
        <v>0.3</v>
      </c>
      <c r="D70" s="1">
        <v>44.9</v>
      </c>
      <c r="E70" s="1">
        <v>6217.2</v>
      </c>
      <c r="F70" s="1">
        <v>-691.6</v>
      </c>
      <c r="G70" s="1">
        <v>218.7</v>
      </c>
    </row>
    <row r="71" spans="2:7" x14ac:dyDescent="0.25">
      <c r="B71" s="4">
        <v>6374</v>
      </c>
      <c r="C71" s="1">
        <v>0.7</v>
      </c>
      <c r="D71" s="1">
        <v>282.10000000000002</v>
      </c>
      <c r="E71" s="1">
        <v>6312.2</v>
      </c>
      <c r="F71" s="1">
        <v>-691.3</v>
      </c>
      <c r="G71" s="1">
        <v>218.3</v>
      </c>
    </row>
    <row r="72" spans="2:7" x14ac:dyDescent="0.25">
      <c r="B72" s="4">
        <v>6468</v>
      </c>
      <c r="C72" s="1">
        <v>1.4</v>
      </c>
      <c r="D72" s="1">
        <v>277.2</v>
      </c>
      <c r="E72" s="1">
        <v>6406.2</v>
      </c>
      <c r="F72" s="1">
        <v>-691</v>
      </c>
      <c r="G72" s="1">
        <v>216.6</v>
      </c>
    </row>
    <row r="73" spans="2:7" x14ac:dyDescent="0.25">
      <c r="B73" s="4">
        <v>6563</v>
      </c>
      <c r="C73" s="1">
        <v>1.6</v>
      </c>
      <c r="D73" s="1">
        <v>211</v>
      </c>
      <c r="E73" s="1">
        <v>6501.2</v>
      </c>
      <c r="F73" s="1">
        <v>-692</v>
      </c>
      <c r="G73" s="1">
        <v>214.8</v>
      </c>
    </row>
    <row r="74" spans="2:7" x14ac:dyDescent="0.25">
      <c r="B74" s="4">
        <v>6657</v>
      </c>
      <c r="C74" s="1">
        <v>1.6</v>
      </c>
      <c r="D74" s="1">
        <v>303.10000000000002</v>
      </c>
      <c r="E74" s="1">
        <v>6595.2</v>
      </c>
      <c r="F74" s="1">
        <v>-692.4</v>
      </c>
      <c r="G74" s="1">
        <v>213</v>
      </c>
    </row>
    <row r="75" spans="2:7" x14ac:dyDescent="0.25">
      <c r="B75" s="4">
        <v>6704</v>
      </c>
      <c r="C75" s="1">
        <v>2</v>
      </c>
      <c r="D75" s="1">
        <v>315.3</v>
      </c>
      <c r="E75" s="1">
        <v>6642.1</v>
      </c>
      <c r="F75" s="1">
        <v>-691.5</v>
      </c>
      <c r="G75" s="1">
        <v>211.9</v>
      </c>
    </row>
    <row r="76" spans="2:7" x14ac:dyDescent="0.25">
      <c r="B76" s="4">
        <v>6752</v>
      </c>
      <c r="C76" s="1">
        <v>5.0999999999999996</v>
      </c>
      <c r="D76" s="1">
        <v>289.7</v>
      </c>
      <c r="E76" s="1">
        <v>6690</v>
      </c>
      <c r="F76" s="1">
        <v>-690.2</v>
      </c>
      <c r="G76" s="1">
        <v>209.3</v>
      </c>
    </row>
    <row r="77" spans="2:7" x14ac:dyDescent="0.25">
      <c r="B77" s="4">
        <v>6799</v>
      </c>
      <c r="C77" s="1">
        <v>9.9</v>
      </c>
      <c r="D77" s="1">
        <v>289.60000000000002</v>
      </c>
      <c r="E77" s="1">
        <v>6736.6</v>
      </c>
      <c r="F77" s="1">
        <v>-688.1</v>
      </c>
      <c r="G77" s="1">
        <v>203.5</v>
      </c>
    </row>
    <row r="78" spans="2:7" x14ac:dyDescent="0.25">
      <c r="B78" s="4">
        <v>6847</v>
      </c>
      <c r="C78" s="1">
        <v>14.2</v>
      </c>
      <c r="D78" s="1">
        <v>289.3</v>
      </c>
      <c r="E78" s="1">
        <v>6783.6</v>
      </c>
      <c r="F78" s="1">
        <v>-684.8</v>
      </c>
      <c r="G78" s="1">
        <v>194</v>
      </c>
    </row>
    <row r="79" spans="2:7" x14ac:dyDescent="0.25">
      <c r="B79" s="4">
        <v>6894</v>
      </c>
      <c r="C79" s="1">
        <v>17.8</v>
      </c>
      <c r="D79" s="1">
        <v>287.7</v>
      </c>
      <c r="E79" s="1">
        <v>6828.7</v>
      </c>
      <c r="F79" s="1">
        <v>-680.7</v>
      </c>
      <c r="G79" s="1">
        <v>181.8</v>
      </c>
    </row>
    <row r="80" spans="2:7" x14ac:dyDescent="0.25">
      <c r="B80" s="4">
        <v>6941</v>
      </c>
      <c r="C80" s="1">
        <v>21</v>
      </c>
      <c r="D80" s="1">
        <v>276.60000000000002</v>
      </c>
      <c r="E80" s="1">
        <v>6873.1</v>
      </c>
      <c r="F80" s="1">
        <v>-677.5</v>
      </c>
      <c r="G80" s="1">
        <v>166.5</v>
      </c>
    </row>
    <row r="81" spans="2:7" x14ac:dyDescent="0.25">
      <c r="B81" s="4">
        <v>6988</v>
      </c>
      <c r="C81" s="1">
        <v>24.4</v>
      </c>
      <c r="D81" s="1">
        <v>266.7</v>
      </c>
      <c r="E81" s="1">
        <v>6916.4</v>
      </c>
      <c r="F81" s="1">
        <v>-677.1</v>
      </c>
      <c r="G81" s="1">
        <v>148.5</v>
      </c>
    </row>
    <row r="82" spans="2:7" x14ac:dyDescent="0.25">
      <c r="B82" s="4">
        <v>7036</v>
      </c>
      <c r="C82" s="1">
        <v>29</v>
      </c>
      <c r="D82" s="1">
        <v>263.5</v>
      </c>
      <c r="E82" s="1">
        <v>6959.3</v>
      </c>
      <c r="F82" s="1">
        <v>-679</v>
      </c>
      <c r="G82" s="1">
        <v>127</v>
      </c>
    </row>
    <row r="83" spans="2:7" x14ac:dyDescent="0.25">
      <c r="B83" s="4">
        <v>7070</v>
      </c>
      <c r="C83" s="1">
        <v>31.9</v>
      </c>
      <c r="D83" s="1">
        <v>265.39999999999998</v>
      </c>
      <c r="E83" s="1">
        <v>6988.6</v>
      </c>
      <c r="F83" s="1">
        <v>-680.6</v>
      </c>
      <c r="G83" s="1">
        <v>109.8</v>
      </c>
    </row>
    <row r="84" spans="2:7" x14ac:dyDescent="0.25">
      <c r="B84" s="4">
        <v>7083</v>
      </c>
      <c r="C84" s="1">
        <v>33.1</v>
      </c>
      <c r="D84" s="1">
        <v>266.89999999999998</v>
      </c>
      <c r="E84" s="1">
        <v>6999.6</v>
      </c>
      <c r="F84" s="1">
        <v>-681.1</v>
      </c>
      <c r="G84" s="1">
        <v>102.9</v>
      </c>
    </row>
    <row r="85" spans="2:7" x14ac:dyDescent="0.25">
      <c r="B85" s="4">
        <v>7131</v>
      </c>
      <c r="C85" s="1">
        <v>37.700000000000003</v>
      </c>
      <c r="D85" s="1">
        <v>269.2</v>
      </c>
      <c r="E85" s="1">
        <v>7038.7</v>
      </c>
      <c r="F85" s="1">
        <v>-682</v>
      </c>
      <c r="G85" s="1">
        <v>75.099999999999994</v>
      </c>
    </row>
    <row r="86" spans="2:7" x14ac:dyDescent="0.25">
      <c r="B86" s="4">
        <v>7178</v>
      </c>
      <c r="C86" s="1">
        <v>44.1</v>
      </c>
      <c r="D86" s="1">
        <v>270.60000000000002</v>
      </c>
      <c r="E86" s="1">
        <v>7074.2</v>
      </c>
      <c r="F86" s="1">
        <v>-682.1</v>
      </c>
      <c r="G86" s="1">
        <v>44.3</v>
      </c>
    </row>
    <row r="87" spans="2:7" x14ac:dyDescent="0.25">
      <c r="B87" s="4">
        <v>7226</v>
      </c>
      <c r="C87" s="1">
        <v>51.3</v>
      </c>
      <c r="D87" s="1">
        <v>270.39999999999998</v>
      </c>
      <c r="E87" s="1">
        <v>7106.5</v>
      </c>
      <c r="F87" s="1">
        <v>-681.8</v>
      </c>
      <c r="G87" s="1">
        <v>8.9</v>
      </c>
    </row>
    <row r="88" spans="2:7" x14ac:dyDescent="0.25">
      <c r="B88" s="4">
        <v>7273</v>
      </c>
      <c r="C88" s="1">
        <v>59.2</v>
      </c>
      <c r="D88" s="1">
        <v>269.8</v>
      </c>
      <c r="E88" s="1">
        <v>7133.3</v>
      </c>
      <c r="F88" s="1">
        <v>-681.7</v>
      </c>
      <c r="G88" s="1">
        <v>-29.7</v>
      </c>
    </row>
    <row r="89" spans="2:7" x14ac:dyDescent="0.25">
      <c r="B89" s="4">
        <v>7320</v>
      </c>
      <c r="C89" s="1">
        <v>67.8</v>
      </c>
      <c r="D89" s="1">
        <v>269.10000000000002</v>
      </c>
      <c r="E89" s="1">
        <v>7154.2</v>
      </c>
      <c r="F89" s="1">
        <v>-682.1</v>
      </c>
      <c r="G89" s="1">
        <v>-71.7</v>
      </c>
    </row>
    <row r="90" spans="2:7" x14ac:dyDescent="0.25">
      <c r="B90" s="4">
        <v>7367</v>
      </c>
      <c r="C90" s="1">
        <v>77</v>
      </c>
      <c r="D90" s="1">
        <v>269</v>
      </c>
      <c r="E90" s="1">
        <v>7168.4</v>
      </c>
      <c r="F90" s="1">
        <v>-682.8</v>
      </c>
      <c r="G90" s="1">
        <v>-116.5</v>
      </c>
    </row>
    <row r="91" spans="2:7" x14ac:dyDescent="0.25">
      <c r="B91" s="4">
        <v>7415</v>
      </c>
      <c r="C91" s="1">
        <v>85</v>
      </c>
      <c r="D91" s="1">
        <v>270.10000000000002</v>
      </c>
      <c r="E91" s="1">
        <v>7175.9</v>
      </c>
      <c r="F91" s="1">
        <v>-683.2</v>
      </c>
      <c r="G91" s="1">
        <v>-163.9</v>
      </c>
    </row>
    <row r="92" spans="2:7" x14ac:dyDescent="0.25">
      <c r="B92" s="4">
        <v>7427</v>
      </c>
      <c r="C92" s="1">
        <v>85.5</v>
      </c>
      <c r="D92" s="1">
        <v>271.60000000000002</v>
      </c>
      <c r="E92" s="1">
        <v>7176.9</v>
      </c>
      <c r="F92" s="1">
        <v>-683</v>
      </c>
      <c r="G92" s="1">
        <v>-175.8</v>
      </c>
    </row>
    <row r="93" spans="2:7" x14ac:dyDescent="0.25">
      <c r="B93" s="4">
        <v>7470</v>
      </c>
      <c r="C93" s="1">
        <v>83.8</v>
      </c>
      <c r="D93" s="1">
        <v>277.5</v>
      </c>
      <c r="E93" s="1">
        <v>7180.9</v>
      </c>
      <c r="F93" s="1">
        <v>-679.6</v>
      </c>
      <c r="G93" s="1">
        <v>-218.5</v>
      </c>
    </row>
    <row r="94" spans="2:7" x14ac:dyDescent="0.25">
      <c r="B94" s="4">
        <v>7533</v>
      </c>
      <c r="C94" s="1">
        <v>83.6</v>
      </c>
      <c r="D94" s="1">
        <v>271.3</v>
      </c>
      <c r="E94" s="1">
        <v>7187.8</v>
      </c>
      <c r="F94" s="1">
        <v>-674.8</v>
      </c>
      <c r="G94" s="1">
        <v>-280.89999999999998</v>
      </c>
    </row>
    <row r="95" spans="2:7" x14ac:dyDescent="0.25">
      <c r="B95" s="4">
        <v>7596</v>
      </c>
      <c r="C95" s="1">
        <v>85.5</v>
      </c>
      <c r="D95" s="1">
        <v>271.2</v>
      </c>
      <c r="E95" s="1">
        <v>7193.8</v>
      </c>
      <c r="F95" s="1">
        <v>-673.5</v>
      </c>
      <c r="G95" s="1">
        <v>-343.6</v>
      </c>
    </row>
    <row r="96" spans="2:7" x14ac:dyDescent="0.25">
      <c r="B96" s="4">
        <v>7659</v>
      </c>
      <c r="C96" s="1">
        <v>86.7</v>
      </c>
      <c r="D96" s="1">
        <v>271</v>
      </c>
      <c r="E96" s="1">
        <v>7198.1</v>
      </c>
      <c r="F96" s="1">
        <v>-672.3</v>
      </c>
      <c r="G96" s="1">
        <v>-406.4</v>
      </c>
    </row>
    <row r="97" spans="2:7" x14ac:dyDescent="0.25">
      <c r="B97" s="4">
        <v>7723</v>
      </c>
      <c r="C97" s="1">
        <v>87.9</v>
      </c>
      <c r="D97" s="1">
        <v>270.5</v>
      </c>
      <c r="E97" s="1">
        <v>7201.1</v>
      </c>
      <c r="F97" s="1">
        <v>-671.4</v>
      </c>
      <c r="G97" s="1">
        <v>-470.3</v>
      </c>
    </row>
    <row r="98" spans="2:7" x14ac:dyDescent="0.25">
      <c r="B98" s="4">
        <v>7786</v>
      </c>
      <c r="C98" s="1">
        <v>89.3</v>
      </c>
      <c r="D98" s="1">
        <v>269</v>
      </c>
      <c r="E98" s="1">
        <v>7202.7</v>
      </c>
      <c r="F98" s="1">
        <v>-671.7</v>
      </c>
      <c r="G98" s="1">
        <v>-533.29999999999995</v>
      </c>
    </row>
    <row r="99" spans="2:7" x14ac:dyDescent="0.25">
      <c r="B99" s="4">
        <v>7849</v>
      </c>
      <c r="C99" s="1">
        <v>91.2</v>
      </c>
      <c r="D99" s="1">
        <v>269.5</v>
      </c>
      <c r="E99" s="1">
        <v>7202.4</v>
      </c>
      <c r="F99" s="1">
        <v>-672.5</v>
      </c>
      <c r="G99" s="1">
        <v>-596.29999999999995</v>
      </c>
    </row>
    <row r="100" spans="2:7" x14ac:dyDescent="0.25">
      <c r="B100" s="4">
        <v>7912</v>
      </c>
      <c r="C100" s="1">
        <v>91.8</v>
      </c>
      <c r="D100" s="1">
        <v>270.8</v>
      </c>
      <c r="E100" s="1">
        <v>7200.7</v>
      </c>
      <c r="F100" s="1">
        <v>-672.4</v>
      </c>
      <c r="G100" s="1">
        <v>-659.3</v>
      </c>
    </row>
    <row r="101" spans="2:7" x14ac:dyDescent="0.25">
      <c r="B101" s="4">
        <v>8007</v>
      </c>
      <c r="C101" s="1">
        <v>90.2</v>
      </c>
      <c r="D101" s="1">
        <v>269.60000000000002</v>
      </c>
      <c r="E101" s="1">
        <v>7199.1</v>
      </c>
      <c r="F101" s="1">
        <v>-672</v>
      </c>
      <c r="G101" s="1">
        <v>-754.3</v>
      </c>
    </row>
    <row r="102" spans="2:7" x14ac:dyDescent="0.25">
      <c r="B102" s="4">
        <v>8102</v>
      </c>
      <c r="C102" s="1">
        <v>91</v>
      </c>
      <c r="D102" s="1">
        <v>269.3</v>
      </c>
      <c r="E102" s="1">
        <v>7198.1</v>
      </c>
      <c r="F102" s="1">
        <v>-672.9</v>
      </c>
      <c r="G102" s="1">
        <v>-849.3</v>
      </c>
    </row>
    <row r="103" spans="2:7" x14ac:dyDescent="0.25">
      <c r="B103" s="4">
        <v>8197</v>
      </c>
      <c r="C103" s="1">
        <v>91</v>
      </c>
      <c r="D103" s="1">
        <v>269</v>
      </c>
      <c r="E103" s="1">
        <v>7196.4</v>
      </c>
      <c r="F103" s="1">
        <v>-674.4</v>
      </c>
      <c r="G103" s="1">
        <v>-944.2</v>
      </c>
    </row>
    <row r="104" spans="2:7" x14ac:dyDescent="0.25">
      <c r="B104" s="4">
        <v>8291</v>
      </c>
      <c r="C104" s="1">
        <v>90.9</v>
      </c>
      <c r="D104" s="1">
        <v>269.10000000000002</v>
      </c>
      <c r="E104" s="1">
        <v>7194.9</v>
      </c>
      <c r="F104" s="1">
        <v>-675.9</v>
      </c>
      <c r="G104" s="1">
        <v>-1038.2</v>
      </c>
    </row>
    <row r="105" spans="2:7" x14ac:dyDescent="0.25">
      <c r="B105" s="4">
        <v>8386</v>
      </c>
      <c r="C105" s="1">
        <v>91.1</v>
      </c>
      <c r="D105" s="1">
        <v>269.2</v>
      </c>
      <c r="E105" s="1">
        <v>7193.2</v>
      </c>
      <c r="F105" s="1">
        <v>-677.3</v>
      </c>
      <c r="G105" s="1">
        <v>-1133.2</v>
      </c>
    </row>
    <row r="106" spans="2:7" x14ac:dyDescent="0.25">
      <c r="B106" s="4">
        <v>8481</v>
      </c>
      <c r="C106" s="1">
        <v>91</v>
      </c>
      <c r="D106" s="1">
        <v>268.5</v>
      </c>
      <c r="E106" s="1">
        <v>7191.5</v>
      </c>
      <c r="F106" s="1">
        <v>-679.2</v>
      </c>
      <c r="G106" s="1">
        <v>-1228.0999999999999</v>
      </c>
    </row>
    <row r="107" spans="2:7" x14ac:dyDescent="0.25">
      <c r="B107" s="4">
        <v>8576</v>
      </c>
      <c r="C107" s="1">
        <v>90.8</v>
      </c>
      <c r="D107" s="1">
        <v>267.3</v>
      </c>
      <c r="E107" s="1">
        <v>7190</v>
      </c>
      <c r="F107" s="1">
        <v>-682.7</v>
      </c>
      <c r="G107" s="1">
        <v>-1323.1</v>
      </c>
    </row>
    <row r="108" spans="2:7" x14ac:dyDescent="0.25">
      <c r="B108" s="4">
        <v>8670</v>
      </c>
      <c r="C108" s="1">
        <v>91.1</v>
      </c>
      <c r="D108" s="1">
        <v>268.5</v>
      </c>
      <c r="E108" s="1">
        <v>7188.4</v>
      </c>
      <c r="F108" s="1">
        <v>-686.2</v>
      </c>
      <c r="G108" s="1">
        <v>-1417</v>
      </c>
    </row>
    <row r="109" spans="2:7" x14ac:dyDescent="0.25">
      <c r="B109" s="4">
        <v>8765</v>
      </c>
      <c r="C109" s="1">
        <v>91</v>
      </c>
      <c r="D109" s="1">
        <v>269</v>
      </c>
      <c r="E109" s="1">
        <v>7186.7</v>
      </c>
      <c r="F109" s="1">
        <v>-688.2</v>
      </c>
      <c r="G109" s="1">
        <v>-1511.9</v>
      </c>
    </row>
    <row r="110" spans="2:7" x14ac:dyDescent="0.25">
      <c r="B110" s="4">
        <v>8859</v>
      </c>
      <c r="C110" s="1">
        <v>90</v>
      </c>
      <c r="D110" s="1">
        <v>269.8</v>
      </c>
      <c r="E110" s="1">
        <v>7185.9</v>
      </c>
      <c r="F110" s="1">
        <v>-689.2</v>
      </c>
      <c r="G110" s="1">
        <v>-1605.9</v>
      </c>
    </row>
    <row r="111" spans="2:7" x14ac:dyDescent="0.25">
      <c r="B111" s="4">
        <v>8954</v>
      </c>
      <c r="C111" s="1">
        <v>90.3</v>
      </c>
      <c r="D111" s="1">
        <v>270.5</v>
      </c>
      <c r="E111" s="1">
        <v>7185.6</v>
      </c>
      <c r="F111" s="1">
        <v>-689</v>
      </c>
      <c r="G111" s="1">
        <v>-1700.9</v>
      </c>
    </row>
    <row r="112" spans="2:7" x14ac:dyDescent="0.25">
      <c r="B112" s="4">
        <v>9049</v>
      </c>
      <c r="C112" s="1">
        <v>91.3</v>
      </c>
      <c r="D112" s="1">
        <v>270.5</v>
      </c>
      <c r="E112" s="1">
        <v>7184.3</v>
      </c>
      <c r="F112" s="1">
        <v>-688.1</v>
      </c>
      <c r="G112" s="1">
        <v>-1795.9</v>
      </c>
    </row>
    <row r="113" spans="2:7" x14ac:dyDescent="0.25">
      <c r="B113" s="4">
        <v>9144</v>
      </c>
      <c r="C113" s="1">
        <v>90.9</v>
      </c>
      <c r="D113" s="1">
        <v>269.8</v>
      </c>
      <c r="E113" s="1">
        <v>7182.5</v>
      </c>
      <c r="F113" s="1">
        <v>-687.9</v>
      </c>
      <c r="G113" s="1">
        <v>-1890.9</v>
      </c>
    </row>
    <row r="114" spans="2:7" x14ac:dyDescent="0.25">
      <c r="B114" s="4">
        <v>9238</v>
      </c>
      <c r="C114" s="1">
        <v>92.7</v>
      </c>
      <c r="D114" s="1">
        <v>270.89999999999998</v>
      </c>
      <c r="E114" s="1">
        <v>7179.5</v>
      </c>
      <c r="F114" s="1">
        <v>-687.3</v>
      </c>
      <c r="G114" s="1">
        <v>-1984.8</v>
      </c>
    </row>
    <row r="115" spans="2:7" x14ac:dyDescent="0.25">
      <c r="B115" s="4">
        <v>9333</v>
      </c>
      <c r="C115" s="1">
        <v>91.6</v>
      </c>
      <c r="D115" s="1">
        <v>270.5</v>
      </c>
      <c r="E115" s="1">
        <v>7175.9</v>
      </c>
      <c r="F115" s="1">
        <v>-686.2</v>
      </c>
      <c r="G115" s="1">
        <v>-2079.8000000000002</v>
      </c>
    </row>
    <row r="116" spans="2:7" x14ac:dyDescent="0.25">
      <c r="B116" s="4">
        <v>9427</v>
      </c>
      <c r="C116" s="1">
        <v>91.7</v>
      </c>
      <c r="D116" s="1">
        <v>270.2</v>
      </c>
      <c r="E116" s="1">
        <v>7173.2</v>
      </c>
      <c r="F116" s="1">
        <v>-685.6</v>
      </c>
      <c r="G116" s="1">
        <v>-2173.6999999999998</v>
      </c>
    </row>
    <row r="117" spans="2:7" x14ac:dyDescent="0.25">
      <c r="B117" s="4">
        <v>9522</v>
      </c>
      <c r="C117" s="1">
        <v>90.4</v>
      </c>
      <c r="D117" s="1">
        <v>268.5</v>
      </c>
      <c r="E117" s="1">
        <v>7171.5</v>
      </c>
      <c r="F117" s="1">
        <v>-686.7</v>
      </c>
      <c r="G117" s="1">
        <v>-2268.6999999999998</v>
      </c>
    </row>
    <row r="118" spans="2:7" x14ac:dyDescent="0.25">
      <c r="B118" s="4">
        <v>9617</v>
      </c>
      <c r="C118" s="1">
        <v>91.5</v>
      </c>
      <c r="D118" s="1">
        <v>270.3</v>
      </c>
      <c r="E118" s="1">
        <v>7169.9</v>
      </c>
      <c r="F118" s="1">
        <v>-687.7</v>
      </c>
      <c r="G118" s="1">
        <v>-2363.6999999999998</v>
      </c>
    </row>
    <row r="119" spans="2:7" x14ac:dyDescent="0.25">
      <c r="B119" s="4">
        <v>9711</v>
      </c>
      <c r="C119" s="1">
        <v>87.8</v>
      </c>
      <c r="D119" s="1">
        <v>269.3</v>
      </c>
      <c r="E119" s="1">
        <v>7170.5</v>
      </c>
      <c r="F119" s="1">
        <v>-688</v>
      </c>
      <c r="G119" s="1">
        <v>-2457.6999999999998</v>
      </c>
    </row>
    <row r="120" spans="2:7" x14ac:dyDescent="0.25">
      <c r="B120" s="4">
        <v>9806</v>
      </c>
      <c r="C120" s="1">
        <v>88.8</v>
      </c>
      <c r="D120" s="1">
        <v>269.39999999999998</v>
      </c>
      <c r="E120" s="1">
        <v>7173.3</v>
      </c>
      <c r="F120" s="1">
        <v>-689.1</v>
      </c>
      <c r="G120" s="1">
        <v>-2552.6</v>
      </c>
    </row>
    <row r="121" spans="2:7" x14ac:dyDescent="0.25">
      <c r="B121" s="4">
        <v>9901</v>
      </c>
      <c r="C121" s="1">
        <v>90.2</v>
      </c>
      <c r="D121" s="1">
        <v>268.7</v>
      </c>
      <c r="E121" s="1">
        <v>7174.1</v>
      </c>
      <c r="F121" s="1">
        <v>-690.6</v>
      </c>
      <c r="G121" s="1">
        <v>-2647.6</v>
      </c>
    </row>
    <row r="122" spans="2:7" x14ac:dyDescent="0.25">
      <c r="B122" s="4">
        <v>9995</v>
      </c>
      <c r="C122" s="1">
        <v>89.4</v>
      </c>
      <c r="D122" s="1">
        <v>268.60000000000002</v>
      </c>
      <c r="E122" s="1">
        <v>7174.5</v>
      </c>
      <c r="F122" s="1">
        <v>-692.8</v>
      </c>
      <c r="G122" s="1">
        <v>-2741.6</v>
      </c>
    </row>
    <row r="123" spans="2:7" x14ac:dyDescent="0.25">
      <c r="B123" s="4">
        <v>10090</v>
      </c>
      <c r="C123" s="1">
        <v>91.3</v>
      </c>
      <c r="D123" s="1">
        <v>267.8</v>
      </c>
      <c r="E123" s="1">
        <v>7173.9</v>
      </c>
      <c r="F123" s="1">
        <v>-695.8</v>
      </c>
      <c r="G123" s="1">
        <v>-2836.5</v>
      </c>
    </row>
    <row r="124" spans="2:7" x14ac:dyDescent="0.25">
      <c r="B124" s="4">
        <v>10184</v>
      </c>
      <c r="C124" s="1">
        <v>92.1</v>
      </c>
      <c r="D124" s="1">
        <v>270.5</v>
      </c>
      <c r="E124" s="1">
        <v>7171.1</v>
      </c>
      <c r="F124" s="1">
        <v>-697.2</v>
      </c>
      <c r="G124" s="1">
        <v>-2930.5</v>
      </c>
    </row>
    <row r="125" spans="2:7" x14ac:dyDescent="0.25">
      <c r="B125" s="4">
        <v>10279</v>
      </c>
      <c r="C125" s="1">
        <v>92.2</v>
      </c>
      <c r="D125" s="1">
        <v>272.5</v>
      </c>
      <c r="E125" s="1">
        <v>7167.5</v>
      </c>
      <c r="F125" s="1">
        <v>-694.7</v>
      </c>
      <c r="G125" s="1">
        <v>-3025.3</v>
      </c>
    </row>
    <row r="126" spans="2:7" x14ac:dyDescent="0.25">
      <c r="B126" s="4">
        <v>10373</v>
      </c>
      <c r="C126" s="1">
        <v>91.8</v>
      </c>
      <c r="D126" s="1">
        <v>271.8</v>
      </c>
      <c r="E126" s="1">
        <v>7164.2</v>
      </c>
      <c r="F126" s="1">
        <v>-691.2</v>
      </c>
      <c r="G126" s="1">
        <v>-3119.2</v>
      </c>
    </row>
    <row r="127" spans="2:7" x14ac:dyDescent="0.25">
      <c r="B127" s="4">
        <v>10468</v>
      </c>
      <c r="C127" s="1">
        <v>89.8</v>
      </c>
      <c r="D127" s="1">
        <v>271.5</v>
      </c>
      <c r="E127" s="1">
        <v>7162.9</v>
      </c>
      <c r="F127" s="1">
        <v>-688.5</v>
      </c>
      <c r="G127" s="1">
        <v>-3214.2</v>
      </c>
    </row>
    <row r="128" spans="2:7" x14ac:dyDescent="0.25">
      <c r="B128" s="4">
        <v>10563</v>
      </c>
      <c r="C128" s="1">
        <v>90</v>
      </c>
      <c r="D128" s="1">
        <v>271</v>
      </c>
      <c r="E128" s="1">
        <v>7163.1</v>
      </c>
      <c r="F128" s="1">
        <v>-686.4</v>
      </c>
      <c r="G128" s="1">
        <v>-3309.1</v>
      </c>
    </row>
    <row r="129" spans="2:7" x14ac:dyDescent="0.25">
      <c r="B129" s="4">
        <v>10657</v>
      </c>
      <c r="C129" s="1">
        <v>89.7</v>
      </c>
      <c r="D129" s="1">
        <v>270</v>
      </c>
      <c r="E129" s="1">
        <v>7163.3</v>
      </c>
      <c r="F129" s="1">
        <v>-685.6</v>
      </c>
      <c r="G129" s="1">
        <v>-3403.1</v>
      </c>
    </row>
    <row r="130" spans="2:7" x14ac:dyDescent="0.25">
      <c r="B130" s="4">
        <v>10752</v>
      </c>
      <c r="C130" s="1">
        <v>91.3</v>
      </c>
      <c r="D130" s="1">
        <v>271.2</v>
      </c>
      <c r="E130" s="1">
        <v>7162.5</v>
      </c>
      <c r="F130" s="1">
        <v>-684.6</v>
      </c>
      <c r="G130" s="1">
        <v>-3498.1</v>
      </c>
    </row>
    <row r="131" spans="2:7" x14ac:dyDescent="0.25">
      <c r="B131" s="4">
        <v>10847</v>
      </c>
      <c r="C131" s="1">
        <v>90.6</v>
      </c>
      <c r="D131" s="1">
        <v>269</v>
      </c>
      <c r="E131" s="1">
        <v>7160.9</v>
      </c>
      <c r="F131" s="1">
        <v>-684.4</v>
      </c>
      <c r="G131" s="1">
        <v>-3593.1</v>
      </c>
    </row>
    <row r="132" spans="2:7" x14ac:dyDescent="0.25">
      <c r="B132" s="4">
        <v>10941</v>
      </c>
      <c r="C132" s="1">
        <v>89.7</v>
      </c>
      <c r="D132" s="1">
        <v>271.3</v>
      </c>
      <c r="E132" s="1">
        <v>7160.7</v>
      </c>
      <c r="F132" s="1">
        <v>-684.2</v>
      </c>
      <c r="G132" s="1">
        <v>-3687.1</v>
      </c>
    </row>
    <row r="133" spans="2:7" x14ac:dyDescent="0.25">
      <c r="B133" s="4">
        <v>11036</v>
      </c>
      <c r="C133" s="1">
        <v>90.8</v>
      </c>
      <c r="D133" s="1">
        <v>272.39999999999998</v>
      </c>
      <c r="E133" s="1">
        <v>7160.3</v>
      </c>
      <c r="F133" s="1">
        <v>-681.1</v>
      </c>
      <c r="G133" s="1">
        <v>-3782</v>
      </c>
    </row>
    <row r="134" spans="2:7" x14ac:dyDescent="0.25">
      <c r="B134" s="4">
        <v>11131</v>
      </c>
      <c r="C134" s="1">
        <v>91</v>
      </c>
      <c r="D134" s="1">
        <v>271.89999999999998</v>
      </c>
      <c r="E134" s="1">
        <v>7158.8</v>
      </c>
      <c r="F134" s="1">
        <v>-677.6</v>
      </c>
      <c r="G134" s="1">
        <v>-3876.9</v>
      </c>
    </row>
    <row r="135" spans="2:7" x14ac:dyDescent="0.25">
      <c r="B135" s="4">
        <v>11225</v>
      </c>
      <c r="C135" s="1">
        <v>90.7</v>
      </c>
      <c r="D135" s="1">
        <v>271.39999999999998</v>
      </c>
      <c r="E135" s="1">
        <v>7157.4</v>
      </c>
      <c r="F135" s="1">
        <v>-674.8</v>
      </c>
      <c r="G135" s="1">
        <v>-3970.9</v>
      </c>
    </row>
    <row r="136" spans="2:7" x14ac:dyDescent="0.25">
      <c r="B136" s="4">
        <v>11320</v>
      </c>
      <c r="C136" s="1">
        <v>90.2</v>
      </c>
      <c r="D136" s="1">
        <v>270.10000000000002</v>
      </c>
      <c r="E136" s="1">
        <v>7156.6</v>
      </c>
      <c r="F136" s="1">
        <v>-673.6</v>
      </c>
      <c r="G136" s="1">
        <v>-4065.9</v>
      </c>
    </row>
    <row r="137" spans="2:7" x14ac:dyDescent="0.25">
      <c r="B137" s="4">
        <v>11415</v>
      </c>
      <c r="C137" s="1">
        <v>90.9</v>
      </c>
      <c r="D137" s="1">
        <v>268.39999999999998</v>
      </c>
      <c r="E137" s="1">
        <v>7155.7</v>
      </c>
      <c r="F137" s="1">
        <v>-674.8</v>
      </c>
      <c r="G137" s="1">
        <v>-4160.8999999999996</v>
      </c>
    </row>
    <row r="138" spans="2:7" x14ac:dyDescent="0.25">
      <c r="B138" s="4">
        <v>11510</v>
      </c>
      <c r="C138" s="1">
        <v>90.4</v>
      </c>
      <c r="D138" s="1">
        <v>267.7</v>
      </c>
      <c r="E138" s="1">
        <v>7154.6</v>
      </c>
      <c r="F138" s="1">
        <v>-678.1</v>
      </c>
      <c r="G138" s="1">
        <v>-4255.8</v>
      </c>
    </row>
    <row r="139" spans="2:7" x14ac:dyDescent="0.25">
      <c r="B139" s="4">
        <v>11604</v>
      </c>
      <c r="C139" s="1">
        <v>90.4</v>
      </c>
      <c r="D139" s="1">
        <v>267.39999999999998</v>
      </c>
      <c r="E139" s="1">
        <v>7154</v>
      </c>
      <c r="F139" s="1">
        <v>-682.1</v>
      </c>
      <c r="G139" s="1">
        <v>-4349.7</v>
      </c>
    </row>
    <row r="140" spans="2:7" x14ac:dyDescent="0.25">
      <c r="B140" s="4">
        <v>11699</v>
      </c>
      <c r="C140" s="1">
        <v>90.4</v>
      </c>
      <c r="D140" s="1">
        <v>266.7</v>
      </c>
      <c r="E140" s="1">
        <v>7153.3</v>
      </c>
      <c r="F140" s="1">
        <v>-687</v>
      </c>
      <c r="G140" s="1">
        <v>-4444.6000000000004</v>
      </c>
    </row>
    <row r="141" spans="2:7" x14ac:dyDescent="0.25">
      <c r="B141" s="4">
        <v>11734</v>
      </c>
      <c r="C141" s="1">
        <v>90.4</v>
      </c>
      <c r="D141" s="1">
        <v>266.3</v>
      </c>
      <c r="E141" s="1">
        <v>7153.1</v>
      </c>
      <c r="F141" s="1">
        <v>-689.1</v>
      </c>
      <c r="G141" s="1">
        <v>-4479.5</v>
      </c>
    </row>
    <row r="142" spans="2:7" x14ac:dyDescent="0.25">
      <c r="B142" s="4">
        <v>11784</v>
      </c>
      <c r="C142" s="1">
        <v>90.4</v>
      </c>
      <c r="D142" s="1">
        <v>266.3</v>
      </c>
      <c r="E142" s="1">
        <v>7152.7</v>
      </c>
      <c r="F142" s="1">
        <v>-692.3</v>
      </c>
      <c r="G142" s="1">
        <v>-4529.3999999999996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2014-01-20T16:11:42Z</dcterms:modified>
</cp:coreProperties>
</file>