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<sst xmlns="http://schemas.openxmlformats.org/spreadsheetml/2006/main" count="41" uniqueCount="37">
  <si>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</si>
  <si>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</si>
  <si>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</si>
  <si>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</si>
  <si>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</si>
  <si>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</si>
  <si>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</si>
  <si>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</si>
  <si>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</si>
  <si>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</si>
  <si>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</si>
  <si>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</si>
  <si>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</si>
  <si>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</si>
  <si>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</si>
  <si>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</si>
  <si>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</si>
  <si>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</si>
  <si>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</si>
  <si>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</si>
  <si>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</si>
  <si>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</si>
  <si>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</si>
  <si>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</si>
  <si>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</si>
  <si>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</si>
  <si>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</si>
  <si>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</si>
  <si>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</si>
  <si>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</si>
  <si>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</si>
  <si>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</si>
  <si>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</si>
  <si>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</si>
  <si>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Section 21</t>
  </si>
  <si>
    <t>Liberty 2C-21H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</si>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</sst>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145</v>
      </c>
      <c r="C3" s="6">
        <v>0.3</v>
      </c>
      <c r="D3" s="18">
        <v>95.5</v>
      </c>
      <c r="E3" s="5">
        <v>145</v>
      </c>
      <c r="F3" s="5">
        <v>0</v>
      </c>
      <c r="G3" s="5">
        <v>0.4</v>
      </c>
    </row>
    <row r="4" spans="1:11" ht="15.75" thickBot="1" x14ac:dyDescent="0.3">
      <c r="A4" s="10" t="s">
        <v>8</v>
      </c>
      <c r="B4" s="5">
        <v>237</v>
      </c>
      <c r="C4" s="6">
        <v>0.4</v>
      </c>
      <c r="D4" s="18">
        <v>110.8</v>
      </c>
      <c r="E4" s="5">
        <v>237</v>
      </c>
      <c r="F4" s="5">
        <v>-0.2</v>
      </c>
      <c r="G4" s="5">
        <v>0.9</v>
      </c>
    </row>
    <row r="5" spans="1:11" ht="15.75" thickBot="1" x14ac:dyDescent="0.3">
      <c r="A5" s="14">
        <v>100185</v>
      </c>
      <c r="B5" s="5">
        <v>298</v>
      </c>
      <c r="C5" s="6">
        <v>1.4</v>
      </c>
      <c r="D5" s="18">
        <v>114.2</v>
      </c>
      <c r="E5" s="5">
        <v>298</v>
      </c>
      <c r="F5" s="5">
        <v>-0.6</v>
      </c>
      <c r="G5" s="5">
        <v>1.8</v>
      </c>
    </row>
    <row r="6" spans="1:11" ht="15.75" thickBot="1" x14ac:dyDescent="0.3">
      <c r="A6" s="11" t="s">
        <v>9</v>
      </c>
      <c r="B6" s="5">
        <v>360</v>
      </c>
      <c r="C6" s="6">
        <v>1.6</v>
      </c>
      <c r="D6" s="5">
        <v>108.7</v>
      </c>
      <c r="E6" s="5">
        <v>360</v>
      </c>
      <c r="F6" s="5">
        <v>-1.1000000000000001</v>
      </c>
      <c r="G6" s="5">
        <v>3.3</v>
      </c>
    </row>
    <row r="7" spans="1:11" ht="15.75" thickBot="1" x14ac:dyDescent="0.3">
      <c r="A7" s="15" t="s">
        <v>35</v>
      </c>
      <c r="B7" s="5">
        <v>421</v>
      </c>
      <c r="C7" s="6">
        <v>1.6</v>
      </c>
      <c r="D7" s="5">
        <v>117.5</v>
      </c>
      <c r="E7" s="5">
        <v>420.9</v>
      </c>
      <c r="F7" s="5">
        <v>-1.8</v>
      </c>
      <c r="G7" s="5">
        <v>4.9000000000000004</v>
      </c>
    </row>
    <row r="8" spans="1:11" ht="15.75" thickBot="1" x14ac:dyDescent="0.3">
      <c r="A8" s="22" t="s">
        <v>12</v>
      </c>
      <c r="B8" s="5">
        <v>513</v>
      </c>
      <c r="C8" s="6">
        <v>1.6</v>
      </c>
      <c r="D8" s="5">
        <v>66.5</v>
      </c>
      <c r="E8" s="5">
        <v>512.9</v>
      </c>
      <c r="F8" s="5">
        <v>-1.9</v>
      </c>
      <c r="G8" s="5">
        <v>7.2</v>
      </c>
    </row>
    <row r="9" spans="1:11" ht="15.75" thickBot="1" x14ac:dyDescent="0.3">
      <c r="A9" s="15"/>
      <c r="B9" s="5">
        <v>605</v>
      </c>
      <c r="C9" s="6">
        <v>2.4</v>
      </c>
      <c r="D9" s="5">
        <v>32.4</v>
      </c>
      <c r="E9" s="5">
        <v>604.9</v>
      </c>
      <c r="F9" s="5">
        <v>0.2</v>
      </c>
      <c r="G9" s="5">
        <v>9.4</v>
      </c>
    </row>
    <row r="10" spans="1:11" ht="15.75" thickBot="1" x14ac:dyDescent="0.3">
      <c r="A10" s="16" t="s">
        <v>11</v>
      </c>
      <c r="B10" s="5">
        <v>696</v>
      </c>
      <c r="C10" s="6">
        <v>2.6</v>
      </c>
      <c r="D10" s="5">
        <v>20.6</v>
      </c>
      <c r="E10" s="5">
        <v>695.8</v>
      </c>
      <c r="F10" s="5">
        <v>3.8</v>
      </c>
      <c r="G10" s="5">
        <v>11.1</v>
      </c>
    </row>
    <row r="11" spans="1:11" ht="15.75" thickBot="1" x14ac:dyDescent="0.3">
      <c r="A11" s="19" t="s">
        <v>34</v>
      </c>
      <c r="B11" s="5">
        <v>788</v>
      </c>
      <c r="C11" s="6">
        <v>3.4</v>
      </c>
      <c r="D11" s="5">
        <v>15.5</v>
      </c>
      <c r="E11" s="5">
        <v>787.6</v>
      </c>
      <c r="F11" s="5">
        <v>8.4</v>
      </c>
      <c r="G11" s="5">
        <v>12.6</v>
      </c>
    </row>
    <row r="12" spans="1:11" ht="15.75" thickBot="1" x14ac:dyDescent="0.3">
      <c r="A12" s="16" t="s">
        <v>10</v>
      </c>
      <c r="B12" s="5">
        <v>862</v>
      </c>
      <c r="C12" s="6">
        <v>4</v>
      </c>
      <c r="D12" s="5">
        <v>29.7</v>
      </c>
      <c r="E12" s="5">
        <v>861.5</v>
      </c>
      <c r="F12" s="5">
        <v>12.7</v>
      </c>
      <c r="G12" s="5">
        <v>14.5</v>
      </c>
    </row>
    <row r="13" spans="1:11" ht="15.75" thickBot="1" x14ac:dyDescent="0.3">
      <c r="A13" s="15" t="s">
        <v>36</v>
      </c>
      <c r="B13" s="5">
        <v>1005</v>
      </c>
      <c r="C13" s="6">
        <v>4</v>
      </c>
      <c r="D13" s="5">
        <v>24.4</v>
      </c>
      <c r="E13" s="5">
        <v>1004.1</v>
      </c>
      <c r="F13" s="5">
        <v>21.6</v>
      </c>
      <c r="G13" s="5">
        <v>19</v>
      </c>
    </row>
    <row r="14" spans="1:11" ht="15.75" thickBot="1" x14ac:dyDescent="0.3">
      <c r="A14" s="16" t="s">
        <v>29</v>
      </c>
      <c r="B14" s="5">
        <v>1097</v>
      </c>
      <c r="C14" s="6">
        <v>4.9000000000000004</v>
      </c>
      <c r="D14" s="5">
        <v>27.2</v>
      </c>
      <c r="E14" s="5">
        <v>1095.9000000000001</v>
      </c>
      <c r="F14" s="5">
        <v>28</v>
      </c>
      <c r="G14" s="5">
        <v>22.1</v>
      </c>
    </row>
    <row r="15" spans="1:11" ht="15.75" thickBot="1" x14ac:dyDescent="0.3">
      <c r="A15" t="str">
        <f>INDEX(Lookup!E2:E5,Lookup!F2)</f>
        <v>Horizontal</v>
      </c>
      <c r="B15" s="5">
        <v>1189</v>
      </c>
      <c r="C15" s="6">
        <v>6</v>
      </c>
      <c r="D15" s="5">
        <v>39.4</v>
      </c>
      <c r="E15" s="5">
        <v>1187.5</v>
      </c>
      <c r="F15" s="5">
        <v>35.200000000000003</v>
      </c>
      <c r="G15" s="5">
        <v>27</v>
      </c>
    </row>
    <row r="16" spans="1:11" ht="15.75" thickBot="1" x14ac:dyDescent="0.3">
      <c r="A16" s="16" t="s">
        <v>13</v>
      </c>
      <c r="B16" s="5">
        <v>1280</v>
      </c>
      <c r="C16" s="6">
        <v>5.5</v>
      </c>
      <c r="D16" s="5">
        <v>54.2</v>
      </c>
      <c r="E16" s="5">
        <v>1278</v>
      </c>
      <c r="F16" s="5">
        <v>41.5</v>
      </c>
      <c r="G16" s="5">
        <v>33.5</v>
      </c>
    </row>
    <row r="17" spans="1:7" ht="15.75" thickBot="1" x14ac:dyDescent="0.3">
      <c r="A17" t="str">
        <f>INDEX(Lookup!A2:A4,Lookup!B2)</f>
        <v>True</v>
      </c>
      <c r="B17" s="20">
        <v>1372</v>
      </c>
      <c r="C17" s="17">
        <v>4.7</v>
      </c>
      <c r="D17" s="17">
        <v>38.200000000000003</v>
      </c>
      <c r="E17" s="17">
        <v>1369.6</v>
      </c>
      <c r="F17" s="17">
        <v>47</v>
      </c>
      <c r="G17" s="17">
        <v>39.4</v>
      </c>
    </row>
    <row r="18" spans="1:7" ht="15.75" thickBot="1" x14ac:dyDescent="0.3">
      <c r="A18" s="16" t="s">
        <v>15</v>
      </c>
      <c r="B18" s="21">
        <v>1464</v>
      </c>
      <c r="C18" s="1">
        <v>5.7</v>
      </c>
      <c r="D18" s="1">
        <v>44.8</v>
      </c>
      <c r="E18" s="1">
        <v>1461.3</v>
      </c>
      <c r="F18" s="1">
        <v>53.2</v>
      </c>
      <c r="G18" s="1">
        <v>45</v>
      </c>
    </row>
    <row r="19" spans="1:7" x14ac:dyDescent="0.25">
      <c r="A19" t="e">
        <f>INDEX(Lookup!C2:C12,Lookup!D2)</f>
        <v>#VALUE!</v>
      </c>
      <c r="B19" s="21">
        <v>1556</v>
      </c>
      <c r="C19" s="1">
        <v>5.6</v>
      </c>
      <c r="D19" s="1">
        <v>37.299999999999997</v>
      </c>
      <c r="E19" s="1">
        <v>1552.8</v>
      </c>
      <c r="F19" s="1">
        <v>60</v>
      </c>
      <c r="G19" s="1">
        <v>50.9</v>
      </c>
    </row>
    <row r="20" spans="1:7" x14ac:dyDescent="0.25">
      <c r="B20" s="21">
        <v>1648</v>
      </c>
      <c r="C20" s="1">
        <v>6.6</v>
      </c>
      <c r="D20" s="1">
        <v>40.299999999999997</v>
      </c>
      <c r="E20" s="1">
        <v>1644.3</v>
      </c>
      <c r="F20" s="1">
        <v>67.599999999999994</v>
      </c>
      <c r="G20" s="1">
        <v>57.1</v>
      </c>
    </row>
    <row r="21" spans="1:7" x14ac:dyDescent="0.25">
      <c r="B21" s="21">
        <v>1740</v>
      </c>
      <c r="C21" s="1">
        <v>6.2</v>
      </c>
      <c r="D21" s="1">
        <v>53</v>
      </c>
      <c r="E21" s="1">
        <v>1735.7</v>
      </c>
      <c r="F21" s="1">
        <v>74.599999999999994</v>
      </c>
      <c r="G21" s="1">
        <v>64.5</v>
      </c>
    </row>
    <row r="22" spans="1:7" x14ac:dyDescent="0.25">
      <c r="B22" s="21">
        <v>1831</v>
      </c>
      <c r="C22" s="1">
        <v>6.5</v>
      </c>
      <c r="D22" s="1">
        <v>43</v>
      </c>
      <c r="E22" s="1">
        <v>1826.2</v>
      </c>
      <c r="F22" s="1">
        <v>81.400000000000006</v>
      </c>
      <c r="G22" s="1">
        <v>71.900000000000006</v>
      </c>
    </row>
    <row r="23" spans="1:7" x14ac:dyDescent="0.25">
      <c r="B23" s="21">
        <v>1923</v>
      </c>
      <c r="C23" s="1">
        <v>5.8</v>
      </c>
      <c r="D23" s="1">
        <v>61.4</v>
      </c>
      <c r="E23" s="1">
        <v>1917.6</v>
      </c>
      <c r="F23" s="1">
        <v>87.4</v>
      </c>
      <c r="G23" s="1">
        <v>79.5</v>
      </c>
    </row>
    <row r="24" spans="1:7" x14ac:dyDescent="0.25">
      <c r="B24" s="21">
        <v>2017</v>
      </c>
      <c r="C24" s="1">
        <v>4.5999999999999996</v>
      </c>
      <c r="D24" s="1">
        <v>52</v>
      </c>
      <c r="E24" s="1">
        <v>2011.3</v>
      </c>
      <c r="F24" s="1">
        <v>92</v>
      </c>
      <c r="G24" s="1">
        <v>86.7</v>
      </c>
    </row>
    <row r="25" spans="1:7" x14ac:dyDescent="0.25">
      <c r="B25" s="21">
        <v>2112</v>
      </c>
      <c r="C25" s="1">
        <v>3.9</v>
      </c>
      <c r="D25" s="1">
        <v>36.1</v>
      </c>
      <c r="E25" s="1">
        <v>2106</v>
      </c>
      <c r="F25" s="1">
        <v>97</v>
      </c>
      <c r="G25" s="1">
        <v>91.6</v>
      </c>
    </row>
    <row r="26" spans="1:7" x14ac:dyDescent="0.25">
      <c r="B26" s="21">
        <v>2207</v>
      </c>
      <c r="C26" s="1">
        <v>4.5999999999999996</v>
      </c>
      <c r="D26" s="1">
        <v>59.1</v>
      </c>
      <c r="E26" s="1">
        <v>2200.6999999999998</v>
      </c>
      <c r="F26" s="1">
        <v>101.5</v>
      </c>
      <c r="G26" s="1">
        <v>96.7</v>
      </c>
    </row>
    <row r="27" spans="1:7" x14ac:dyDescent="0.25">
      <c r="B27" s="21">
        <v>2301</v>
      </c>
      <c r="C27" s="1">
        <v>3.9</v>
      </c>
      <c r="D27" s="1">
        <v>52.6</v>
      </c>
      <c r="E27" s="1">
        <v>2294.5</v>
      </c>
      <c r="F27" s="1">
        <v>105.4</v>
      </c>
      <c r="G27" s="1">
        <v>102.5</v>
      </c>
    </row>
    <row r="28" spans="1:7" x14ac:dyDescent="0.25">
      <c r="B28" s="21">
        <v>2396</v>
      </c>
      <c r="C28" s="1">
        <v>5.2</v>
      </c>
      <c r="D28" s="1">
        <v>59.6</v>
      </c>
      <c r="E28" s="1">
        <v>2389.1999999999998</v>
      </c>
      <c r="F28" s="1">
        <v>109.5</v>
      </c>
      <c r="G28" s="1">
        <v>108.8</v>
      </c>
    </row>
    <row r="29" spans="1:7" x14ac:dyDescent="0.25">
      <c r="B29" s="21">
        <v>2491</v>
      </c>
      <c r="C29" s="1">
        <v>4</v>
      </c>
      <c r="D29" s="1">
        <v>50.7</v>
      </c>
      <c r="E29" s="1">
        <v>2483.9</v>
      </c>
      <c r="F29" s="1">
        <v>113.8</v>
      </c>
      <c r="G29" s="1">
        <v>115.1</v>
      </c>
    </row>
    <row r="30" spans="1:7" x14ac:dyDescent="0.25">
      <c r="B30" s="21">
        <v>2586</v>
      </c>
      <c r="C30" s="1">
        <v>5.4</v>
      </c>
      <c r="D30" s="1">
        <v>43.9</v>
      </c>
      <c r="E30" s="1">
        <v>2578.6</v>
      </c>
      <c r="F30" s="1">
        <v>119.1</v>
      </c>
      <c r="G30" s="1">
        <v>120.7</v>
      </c>
    </row>
    <row r="31" spans="1:7" x14ac:dyDescent="0.25">
      <c r="B31" s="21">
        <v>2680</v>
      </c>
      <c r="C31" s="1">
        <v>4.0999999999999996</v>
      </c>
      <c r="D31" s="1">
        <v>35.5</v>
      </c>
      <c r="E31" s="1">
        <v>2672.2</v>
      </c>
      <c r="F31" s="1">
        <v>125.1</v>
      </c>
      <c r="G31" s="1">
        <v>125.8</v>
      </c>
    </row>
    <row r="32" spans="1:7" x14ac:dyDescent="0.25">
      <c r="B32" s="4">
        <v>2774</v>
      </c>
      <c r="C32" s="1">
        <v>4.9000000000000004</v>
      </c>
      <c r="D32" s="1">
        <v>37.9</v>
      </c>
      <c r="E32" s="1">
        <v>2765.9</v>
      </c>
      <c r="F32" s="1">
        <v>131</v>
      </c>
      <c r="G32" s="1">
        <v>130.19999999999999</v>
      </c>
    </row>
    <row r="33" spans="2:7" x14ac:dyDescent="0.25">
      <c r="B33" s="4">
        <v>2869</v>
      </c>
      <c r="C33" s="1">
        <v>4.9000000000000004</v>
      </c>
      <c r="D33" s="1">
        <v>27.9</v>
      </c>
      <c r="E33" s="1">
        <v>2860.6</v>
      </c>
      <c r="F33" s="1">
        <v>137.69999999999999</v>
      </c>
      <c r="G33" s="1">
        <v>134.6</v>
      </c>
    </row>
    <row r="34" spans="2:7" x14ac:dyDescent="0.25">
      <c r="B34" s="4">
        <v>2963</v>
      </c>
      <c r="C34" s="1">
        <v>6.2</v>
      </c>
      <c r="D34" s="1">
        <v>27</v>
      </c>
      <c r="E34" s="1">
        <v>2954.2</v>
      </c>
      <c r="F34" s="1">
        <v>145.80000000000001</v>
      </c>
      <c r="G34" s="1">
        <v>138.80000000000001</v>
      </c>
    </row>
    <row r="35" spans="2:7" x14ac:dyDescent="0.25">
      <c r="B35" s="4">
        <v>3057</v>
      </c>
      <c r="C35" s="1">
        <v>4.7</v>
      </c>
      <c r="D35" s="1">
        <v>56.1</v>
      </c>
      <c r="E35" s="1">
        <v>3047.7</v>
      </c>
      <c r="F35" s="1">
        <v>152.5</v>
      </c>
      <c r="G35" s="1">
        <v>144.30000000000001</v>
      </c>
    </row>
    <row r="36" spans="2:7" x14ac:dyDescent="0.25">
      <c r="B36" s="4">
        <v>3152</v>
      </c>
      <c r="C36" s="1">
        <v>4.5</v>
      </c>
      <c r="D36" s="1">
        <v>76.099999999999994</v>
      </c>
      <c r="E36" s="1">
        <v>3142.4</v>
      </c>
      <c r="F36" s="1">
        <v>155.6</v>
      </c>
      <c r="G36" s="1">
        <v>151.1</v>
      </c>
    </row>
    <row r="37" spans="2:7" x14ac:dyDescent="0.25">
      <c r="B37" s="4">
        <v>3247</v>
      </c>
      <c r="C37" s="1">
        <v>3.3</v>
      </c>
      <c r="D37" s="1">
        <v>74</v>
      </c>
      <c r="E37" s="1">
        <v>3237.2</v>
      </c>
      <c r="F37" s="1">
        <v>157.19999999999999</v>
      </c>
      <c r="G37" s="1">
        <v>157.30000000000001</v>
      </c>
    </row>
    <row r="38" spans="2:7" x14ac:dyDescent="0.25">
      <c r="B38" s="4">
        <v>3341</v>
      </c>
      <c r="C38" s="1">
        <v>3.8</v>
      </c>
      <c r="D38" s="1">
        <v>62</v>
      </c>
      <c r="E38" s="1">
        <v>3331</v>
      </c>
      <c r="F38" s="1">
        <v>159.4</v>
      </c>
      <c r="G38" s="1">
        <v>162.69999999999999</v>
      </c>
    </row>
    <row r="39" spans="2:7" x14ac:dyDescent="0.25">
      <c r="B39" s="4">
        <v>3436</v>
      </c>
      <c r="C39" s="1">
        <v>2.7</v>
      </c>
      <c r="D39" s="1">
        <v>45.1</v>
      </c>
      <c r="E39" s="1">
        <v>3425.9</v>
      </c>
      <c r="F39" s="1">
        <v>162.5</v>
      </c>
      <c r="G39" s="1">
        <v>167.1</v>
      </c>
    </row>
    <row r="40" spans="2:7" x14ac:dyDescent="0.25">
      <c r="B40" s="4">
        <v>3531</v>
      </c>
      <c r="C40" s="1">
        <v>4.3</v>
      </c>
      <c r="D40" s="1">
        <v>50.6</v>
      </c>
      <c r="E40" s="1">
        <v>3520.7</v>
      </c>
      <c r="F40" s="1">
        <v>166.3</v>
      </c>
      <c r="G40" s="1">
        <v>171.4</v>
      </c>
    </row>
    <row r="41" spans="2:7" x14ac:dyDescent="0.25">
      <c r="B41" s="4">
        <v>3625</v>
      </c>
      <c r="C41" s="1">
        <v>3.8</v>
      </c>
      <c r="D41" s="1">
        <v>47.2</v>
      </c>
      <c r="E41" s="1">
        <v>3614.5</v>
      </c>
      <c r="F41" s="1">
        <v>170.7</v>
      </c>
      <c r="G41" s="1">
        <v>176.4</v>
      </c>
    </row>
    <row r="42" spans="2:7" x14ac:dyDescent="0.25">
      <c r="B42" s="4">
        <v>3720</v>
      </c>
      <c r="C42" s="1">
        <v>3.8</v>
      </c>
      <c r="D42" s="1">
        <v>45</v>
      </c>
      <c r="E42" s="1">
        <v>3709.3</v>
      </c>
      <c r="F42" s="1">
        <v>175</v>
      </c>
      <c r="G42" s="1">
        <v>180.9</v>
      </c>
    </row>
    <row r="43" spans="2:7" x14ac:dyDescent="0.25">
      <c r="B43" s="4">
        <v>3815</v>
      </c>
      <c r="C43" s="1">
        <v>3.2</v>
      </c>
      <c r="D43" s="1">
        <v>34.6</v>
      </c>
      <c r="E43" s="1">
        <v>3804.1</v>
      </c>
      <c r="F43" s="1">
        <v>179.4</v>
      </c>
      <c r="G43" s="1">
        <v>184.7</v>
      </c>
    </row>
    <row r="44" spans="2:7" x14ac:dyDescent="0.25">
      <c r="B44" s="4">
        <v>3910</v>
      </c>
      <c r="C44" s="1">
        <v>2.8</v>
      </c>
      <c r="D44" s="1">
        <v>19.399999999999999</v>
      </c>
      <c r="E44" s="1">
        <v>3899</v>
      </c>
      <c r="F44" s="1">
        <v>183.8</v>
      </c>
      <c r="G44" s="1">
        <v>187</v>
      </c>
    </row>
    <row r="45" spans="2:7" x14ac:dyDescent="0.25">
      <c r="B45" s="4">
        <v>4004</v>
      </c>
      <c r="C45" s="1">
        <v>2.9</v>
      </c>
      <c r="D45" s="1">
        <v>22.5</v>
      </c>
      <c r="E45" s="1">
        <v>3992.8</v>
      </c>
      <c r="F45" s="1">
        <v>188.2</v>
      </c>
      <c r="G45" s="1">
        <v>188.6</v>
      </c>
    </row>
    <row r="46" spans="2:7" x14ac:dyDescent="0.25">
      <c r="B46" s="4">
        <v>4099</v>
      </c>
      <c r="C46" s="1">
        <v>2.4</v>
      </c>
      <c r="D46" s="1">
        <v>42</v>
      </c>
      <c r="E46" s="1">
        <v>4087.7</v>
      </c>
      <c r="F46" s="1">
        <v>191.9</v>
      </c>
      <c r="G46" s="1">
        <v>190.9</v>
      </c>
    </row>
    <row r="47" spans="2:7" x14ac:dyDescent="0.25">
      <c r="B47" s="4">
        <v>4194</v>
      </c>
      <c r="C47" s="1">
        <v>1.7</v>
      </c>
      <c r="D47" s="1">
        <v>132.4</v>
      </c>
      <c r="E47" s="1">
        <v>4182.7</v>
      </c>
      <c r="F47" s="1">
        <v>192.4</v>
      </c>
      <c r="G47" s="1">
        <v>193.2</v>
      </c>
    </row>
    <row r="48" spans="2:7" x14ac:dyDescent="0.25">
      <c r="B48" s="4">
        <v>4288</v>
      </c>
      <c r="C48" s="1">
        <v>1.6</v>
      </c>
      <c r="D48" s="1">
        <v>135.30000000000001</v>
      </c>
      <c r="E48" s="1">
        <v>4276.7</v>
      </c>
      <c r="F48" s="1">
        <v>190.5</v>
      </c>
      <c r="G48" s="1">
        <v>195.2</v>
      </c>
    </row>
    <row r="49" spans="2:7" x14ac:dyDescent="0.25">
      <c r="B49" s="4">
        <v>4383</v>
      </c>
      <c r="C49" s="1">
        <v>1.8</v>
      </c>
      <c r="D49" s="1">
        <v>277.7</v>
      </c>
      <c r="E49" s="1">
        <v>4371.7</v>
      </c>
      <c r="F49" s="1">
        <v>189.8</v>
      </c>
      <c r="G49" s="1">
        <v>194.7</v>
      </c>
    </row>
    <row r="50" spans="2:7" x14ac:dyDescent="0.25">
      <c r="B50" s="4">
        <v>4478</v>
      </c>
      <c r="C50" s="1">
        <v>1.9</v>
      </c>
      <c r="D50" s="1">
        <v>272</v>
      </c>
      <c r="E50" s="1">
        <v>4466.6000000000004</v>
      </c>
      <c r="F50" s="1">
        <v>190</v>
      </c>
      <c r="G50" s="1">
        <v>191.6</v>
      </c>
    </row>
    <row r="51" spans="2:7" x14ac:dyDescent="0.25">
      <c r="B51" s="4">
        <v>4572</v>
      </c>
      <c r="C51" s="1">
        <v>1.8</v>
      </c>
      <c r="D51" s="1">
        <v>274.89999999999998</v>
      </c>
      <c r="E51" s="1">
        <v>4560.6000000000004</v>
      </c>
      <c r="F51" s="1">
        <v>190.2</v>
      </c>
      <c r="G51" s="1">
        <v>188.6</v>
      </c>
    </row>
    <row r="52" spans="2:7" x14ac:dyDescent="0.25">
      <c r="B52" s="4">
        <v>4666</v>
      </c>
      <c r="C52" s="1">
        <v>0.6</v>
      </c>
      <c r="D52" s="1">
        <v>99.7</v>
      </c>
      <c r="E52" s="1">
        <v>4654.5</v>
      </c>
      <c r="F52" s="1">
        <v>190.3</v>
      </c>
      <c r="G52" s="1">
        <v>187.6</v>
      </c>
    </row>
    <row r="53" spans="2:7" x14ac:dyDescent="0.25">
      <c r="B53" s="4">
        <v>4760</v>
      </c>
      <c r="C53" s="1">
        <v>0.1</v>
      </c>
      <c r="D53" s="1">
        <v>132.19999999999999</v>
      </c>
      <c r="E53" s="1">
        <v>4748.5</v>
      </c>
      <c r="F53" s="1">
        <v>190.1</v>
      </c>
      <c r="G53" s="1">
        <v>188.1</v>
      </c>
    </row>
    <row r="54" spans="2:7" x14ac:dyDescent="0.25">
      <c r="B54" s="4">
        <v>4855</v>
      </c>
      <c r="C54" s="1">
        <v>0.4</v>
      </c>
      <c r="D54" s="1">
        <v>282</v>
      </c>
      <c r="E54" s="1">
        <v>4843.5</v>
      </c>
      <c r="F54" s="1">
        <v>190.1</v>
      </c>
      <c r="G54" s="1">
        <v>187.9</v>
      </c>
    </row>
    <row r="55" spans="2:7" x14ac:dyDescent="0.25">
      <c r="B55" s="4">
        <v>4949</v>
      </c>
      <c r="C55" s="1">
        <v>0.7</v>
      </c>
      <c r="D55" s="1">
        <v>267.60000000000002</v>
      </c>
      <c r="E55" s="1">
        <v>4937.5</v>
      </c>
      <c r="F55" s="1">
        <v>190.2</v>
      </c>
      <c r="G55" s="1">
        <v>187</v>
      </c>
    </row>
    <row r="56" spans="2:7" x14ac:dyDescent="0.25">
      <c r="B56" s="4">
        <v>5044</v>
      </c>
      <c r="C56" s="1">
        <v>1</v>
      </c>
      <c r="D56" s="1">
        <v>265.89999999999998</v>
      </c>
      <c r="E56" s="1">
        <v>5032.5</v>
      </c>
      <c r="F56" s="1">
        <v>190.1</v>
      </c>
      <c r="G56" s="1">
        <v>185.6</v>
      </c>
    </row>
    <row r="57" spans="2:7" x14ac:dyDescent="0.25">
      <c r="B57" s="4">
        <v>5139</v>
      </c>
      <c r="C57" s="1">
        <v>0.5</v>
      </c>
      <c r="D57" s="1">
        <v>144.5</v>
      </c>
      <c r="E57" s="1">
        <v>5127.5</v>
      </c>
      <c r="F57" s="1">
        <v>189.7</v>
      </c>
      <c r="G57" s="1">
        <v>185</v>
      </c>
    </row>
    <row r="58" spans="2:7" x14ac:dyDescent="0.25">
      <c r="B58" s="4">
        <v>5233</v>
      </c>
      <c r="C58" s="1">
        <v>0.4</v>
      </c>
      <c r="D58" s="1">
        <v>218.2</v>
      </c>
      <c r="E58" s="1">
        <v>5221.5</v>
      </c>
      <c r="F58" s="1">
        <v>189.1</v>
      </c>
      <c r="G58" s="1">
        <v>185</v>
      </c>
    </row>
    <row r="59" spans="2:7" x14ac:dyDescent="0.25">
      <c r="B59" s="4">
        <v>5328</v>
      </c>
      <c r="C59" s="1">
        <v>0.9</v>
      </c>
      <c r="D59" s="1">
        <v>240.2</v>
      </c>
      <c r="E59" s="1">
        <v>5316.5</v>
      </c>
      <c r="F59" s="1">
        <v>188.5</v>
      </c>
      <c r="G59" s="1">
        <v>184.2</v>
      </c>
    </row>
    <row r="60" spans="2:7" x14ac:dyDescent="0.25">
      <c r="B60" s="4">
        <v>5423</v>
      </c>
      <c r="C60" s="1">
        <v>1.8</v>
      </c>
      <c r="D60" s="1">
        <v>261.8</v>
      </c>
      <c r="E60" s="1">
        <v>5411.5</v>
      </c>
      <c r="F60" s="1">
        <v>187.9</v>
      </c>
      <c r="G60" s="1">
        <v>182</v>
      </c>
    </row>
    <row r="61" spans="2:7" x14ac:dyDescent="0.25">
      <c r="B61" s="4">
        <v>5518</v>
      </c>
      <c r="C61" s="1">
        <v>0.4</v>
      </c>
      <c r="D61" s="1">
        <v>136.4</v>
      </c>
      <c r="E61" s="1">
        <v>5506.5</v>
      </c>
      <c r="F61" s="1">
        <v>187.4</v>
      </c>
      <c r="G61" s="1">
        <v>180.8</v>
      </c>
    </row>
    <row r="62" spans="2:7" x14ac:dyDescent="0.25">
      <c r="B62" s="4">
        <v>5613</v>
      </c>
      <c r="C62" s="1">
        <v>0.8</v>
      </c>
      <c r="D62" s="1">
        <v>304.89999999999998</v>
      </c>
      <c r="E62" s="1">
        <v>5601.5</v>
      </c>
      <c r="F62" s="1">
        <v>187.6</v>
      </c>
      <c r="G62" s="1">
        <v>180.5</v>
      </c>
    </row>
    <row r="63" spans="2:7" x14ac:dyDescent="0.25">
      <c r="B63" s="4">
        <v>5707</v>
      </c>
      <c r="C63" s="1">
        <v>1</v>
      </c>
      <c r="D63" s="1">
        <v>309.7</v>
      </c>
      <c r="E63" s="1">
        <v>5695.5</v>
      </c>
      <c r="F63" s="1">
        <v>188.5</v>
      </c>
      <c r="G63" s="1">
        <v>179.3</v>
      </c>
    </row>
    <row r="64" spans="2:7" x14ac:dyDescent="0.25">
      <c r="B64" s="4">
        <v>5802</v>
      </c>
      <c r="C64" s="1">
        <v>0.4</v>
      </c>
      <c r="D64" s="1">
        <v>10.4</v>
      </c>
      <c r="E64" s="1">
        <v>5790.4</v>
      </c>
      <c r="F64" s="1">
        <v>189.3</v>
      </c>
      <c r="G64" s="1">
        <v>178.7</v>
      </c>
    </row>
    <row r="65" spans="2:7" x14ac:dyDescent="0.25">
      <c r="B65" s="4">
        <v>5897</v>
      </c>
      <c r="C65" s="1">
        <v>0.9</v>
      </c>
      <c r="D65" s="1">
        <v>306.7</v>
      </c>
      <c r="E65" s="1">
        <v>5885.4</v>
      </c>
      <c r="F65" s="1">
        <v>190.1</v>
      </c>
      <c r="G65" s="1">
        <v>178.2</v>
      </c>
    </row>
    <row r="66" spans="2:7" x14ac:dyDescent="0.25">
      <c r="B66" s="4">
        <v>5992</v>
      </c>
      <c r="C66" s="1">
        <v>0.4</v>
      </c>
      <c r="D66" s="1">
        <v>103.6</v>
      </c>
      <c r="E66" s="1">
        <v>5980.4</v>
      </c>
      <c r="F66" s="1">
        <v>190.5</v>
      </c>
      <c r="G66" s="1">
        <v>177.9</v>
      </c>
    </row>
    <row r="67" spans="2:7" x14ac:dyDescent="0.25">
      <c r="B67" s="4">
        <v>6086</v>
      </c>
      <c r="C67" s="1">
        <v>0.6</v>
      </c>
      <c r="D67" s="1">
        <v>341.2</v>
      </c>
      <c r="E67" s="1">
        <v>6074.4</v>
      </c>
      <c r="F67" s="1">
        <v>190.9</v>
      </c>
      <c r="G67" s="1">
        <v>178.1</v>
      </c>
    </row>
    <row r="68" spans="2:7" x14ac:dyDescent="0.25">
      <c r="B68" s="4">
        <v>6181</v>
      </c>
      <c r="C68" s="1">
        <v>0.9</v>
      </c>
      <c r="D68" s="1">
        <v>102.5</v>
      </c>
      <c r="E68" s="1">
        <v>6169.4</v>
      </c>
      <c r="F68" s="1">
        <v>191.2</v>
      </c>
      <c r="G68" s="1">
        <v>178.6</v>
      </c>
    </row>
    <row r="69" spans="2:7" x14ac:dyDescent="0.25">
      <c r="B69" s="4">
        <v>6276</v>
      </c>
      <c r="C69" s="1">
        <v>0.6</v>
      </c>
      <c r="D69" s="1">
        <v>1.9</v>
      </c>
      <c r="E69" s="1">
        <v>6264.4</v>
      </c>
      <c r="F69" s="1">
        <v>191.5</v>
      </c>
      <c r="G69" s="1">
        <v>179.4</v>
      </c>
    </row>
    <row r="70" spans="2:7" x14ac:dyDescent="0.25">
      <c r="B70" s="4">
        <v>6371</v>
      </c>
      <c r="C70" s="1">
        <v>1.5</v>
      </c>
      <c r="D70" s="1">
        <v>148.1</v>
      </c>
      <c r="E70" s="1">
        <v>6359.4</v>
      </c>
      <c r="F70" s="1">
        <v>191</v>
      </c>
      <c r="G70" s="1">
        <v>180.1</v>
      </c>
    </row>
    <row r="71" spans="2:7" x14ac:dyDescent="0.25">
      <c r="B71" s="4">
        <v>6465</v>
      </c>
      <c r="C71" s="1">
        <v>0.4</v>
      </c>
      <c r="D71" s="1">
        <v>227.4</v>
      </c>
      <c r="E71" s="1">
        <v>6453.4</v>
      </c>
      <c r="F71" s="1">
        <v>189.7</v>
      </c>
      <c r="G71" s="1">
        <v>180.5</v>
      </c>
    </row>
    <row r="72" spans="2:7" x14ac:dyDescent="0.25">
      <c r="B72" s="4">
        <v>6560</v>
      </c>
      <c r="C72" s="1">
        <v>1.1000000000000001</v>
      </c>
      <c r="D72" s="1">
        <v>256.89999999999998</v>
      </c>
      <c r="E72" s="1">
        <v>6548.4</v>
      </c>
      <c r="F72" s="1">
        <v>189.3</v>
      </c>
      <c r="G72" s="1">
        <v>179.3</v>
      </c>
    </row>
    <row r="73" spans="2:7" x14ac:dyDescent="0.25">
      <c r="B73" s="4">
        <v>6591</v>
      </c>
      <c r="C73" s="1">
        <v>1.4</v>
      </c>
      <c r="D73" s="1">
        <v>265.10000000000002</v>
      </c>
      <c r="E73" s="1">
        <v>6579.4</v>
      </c>
      <c r="F73" s="1">
        <v>189.2</v>
      </c>
      <c r="G73" s="1">
        <v>178.7</v>
      </c>
    </row>
    <row r="74" spans="2:7" x14ac:dyDescent="0.25">
      <c r="B74" s="4">
        <v>6623</v>
      </c>
      <c r="C74" s="1">
        <v>1.6</v>
      </c>
      <c r="D74" s="1">
        <v>259.60000000000002</v>
      </c>
      <c r="E74" s="1">
        <v>6611.4</v>
      </c>
      <c r="F74" s="1">
        <v>189</v>
      </c>
      <c r="G74" s="1">
        <v>177.8</v>
      </c>
    </row>
    <row r="75" spans="2:7" x14ac:dyDescent="0.25">
      <c r="B75" s="4">
        <v>6654</v>
      </c>
      <c r="C75" s="1">
        <v>3.6</v>
      </c>
      <c r="D75" s="1">
        <v>256.3</v>
      </c>
      <c r="E75" s="1">
        <v>6642.3</v>
      </c>
      <c r="F75" s="1">
        <v>188.7</v>
      </c>
      <c r="G75" s="1">
        <v>176.5</v>
      </c>
    </row>
    <row r="76" spans="2:7" x14ac:dyDescent="0.25">
      <c r="B76" s="4">
        <v>6701</v>
      </c>
      <c r="C76" s="1">
        <v>9.3000000000000007</v>
      </c>
      <c r="D76" s="1">
        <v>267.89999999999998</v>
      </c>
      <c r="E76" s="1">
        <v>6689</v>
      </c>
      <c r="F76" s="1">
        <v>188.2</v>
      </c>
      <c r="G76" s="1">
        <v>171.2</v>
      </c>
    </row>
    <row r="77" spans="2:7" x14ac:dyDescent="0.25">
      <c r="B77" s="4">
        <v>6749</v>
      </c>
      <c r="C77" s="1">
        <v>11.6</v>
      </c>
      <c r="D77" s="1">
        <v>263.89999999999998</v>
      </c>
      <c r="E77" s="1">
        <v>6736.2</v>
      </c>
      <c r="F77" s="1">
        <v>187.6</v>
      </c>
      <c r="G77" s="1">
        <v>162.6</v>
      </c>
    </row>
    <row r="78" spans="2:7" x14ac:dyDescent="0.25">
      <c r="B78" s="4">
        <v>6796</v>
      </c>
      <c r="C78" s="1">
        <v>14.9</v>
      </c>
      <c r="D78" s="1">
        <v>267</v>
      </c>
      <c r="E78" s="1">
        <v>6782</v>
      </c>
      <c r="F78" s="1">
        <v>186.8</v>
      </c>
      <c r="G78" s="1">
        <v>151.80000000000001</v>
      </c>
    </row>
    <row r="79" spans="2:7" x14ac:dyDescent="0.25">
      <c r="B79" s="4">
        <v>6843</v>
      </c>
      <c r="C79" s="1">
        <v>19.2</v>
      </c>
      <c r="D79" s="1">
        <v>272.10000000000002</v>
      </c>
      <c r="E79" s="1">
        <v>6826.9</v>
      </c>
      <c r="F79" s="1">
        <v>186.7</v>
      </c>
      <c r="G79" s="1">
        <v>138.1</v>
      </c>
    </row>
    <row r="80" spans="2:7" x14ac:dyDescent="0.25">
      <c r="B80" s="4">
        <v>6890</v>
      </c>
      <c r="C80" s="1">
        <v>23.5</v>
      </c>
      <c r="D80" s="1">
        <v>272.3</v>
      </c>
      <c r="E80" s="1">
        <v>6870.7</v>
      </c>
      <c r="F80" s="1">
        <v>187.4</v>
      </c>
      <c r="G80" s="1">
        <v>121</v>
      </c>
    </row>
    <row r="81" spans="2:7" x14ac:dyDescent="0.25">
      <c r="B81" s="4">
        <v>6938</v>
      </c>
      <c r="C81" s="1">
        <v>29.5</v>
      </c>
      <c r="D81" s="1">
        <v>277.8</v>
      </c>
      <c r="E81" s="1">
        <v>6913.6</v>
      </c>
      <c r="F81" s="1">
        <v>189.4</v>
      </c>
      <c r="G81" s="1">
        <v>99.7</v>
      </c>
    </row>
    <row r="82" spans="2:7" x14ac:dyDescent="0.25">
      <c r="B82" s="4">
        <v>6985</v>
      </c>
      <c r="C82" s="1">
        <v>33.5</v>
      </c>
      <c r="D82" s="1">
        <v>278.60000000000002</v>
      </c>
      <c r="E82" s="1">
        <v>6953.7</v>
      </c>
      <c r="F82" s="1">
        <v>192.9</v>
      </c>
      <c r="G82" s="1">
        <v>75.400000000000006</v>
      </c>
    </row>
    <row r="83" spans="2:7" x14ac:dyDescent="0.25">
      <c r="B83" s="4">
        <v>7033</v>
      </c>
      <c r="C83" s="1">
        <v>37.200000000000003</v>
      </c>
      <c r="D83" s="1">
        <v>275.3</v>
      </c>
      <c r="E83" s="1">
        <v>6992.8</v>
      </c>
      <c r="F83" s="1">
        <v>196.2</v>
      </c>
      <c r="G83" s="1">
        <v>47.8</v>
      </c>
    </row>
    <row r="84" spans="2:7" x14ac:dyDescent="0.25">
      <c r="B84" s="4">
        <v>7080</v>
      </c>
      <c r="C84" s="1">
        <v>42.2</v>
      </c>
      <c r="D84" s="1">
        <v>271.39999999999998</v>
      </c>
      <c r="E84" s="1">
        <v>7029</v>
      </c>
      <c r="F84" s="1">
        <v>197.9</v>
      </c>
      <c r="G84" s="1">
        <v>17.899999999999999</v>
      </c>
    </row>
    <row r="85" spans="2:7" x14ac:dyDescent="0.25">
      <c r="B85" s="4">
        <v>7128</v>
      </c>
      <c r="C85" s="1">
        <v>48</v>
      </c>
      <c r="D85" s="1">
        <v>268.39999999999998</v>
      </c>
      <c r="E85" s="1">
        <v>7062.9</v>
      </c>
      <c r="F85" s="1">
        <v>197.8</v>
      </c>
      <c r="G85" s="1">
        <v>-16.100000000000001</v>
      </c>
    </row>
    <row r="86" spans="2:7" x14ac:dyDescent="0.25">
      <c r="B86" s="4">
        <v>7175</v>
      </c>
      <c r="C86" s="1">
        <v>55.6</v>
      </c>
      <c r="D86" s="1">
        <v>266.10000000000002</v>
      </c>
      <c r="E86" s="1">
        <v>7091.9</v>
      </c>
      <c r="F86" s="1">
        <v>196</v>
      </c>
      <c r="G86" s="1">
        <v>-53</v>
      </c>
    </row>
    <row r="87" spans="2:7" x14ac:dyDescent="0.25">
      <c r="B87" s="4">
        <v>7223</v>
      </c>
      <c r="C87" s="1">
        <v>62.7</v>
      </c>
      <c r="D87" s="1">
        <v>264.5</v>
      </c>
      <c r="E87" s="1">
        <v>7116.5</v>
      </c>
      <c r="F87" s="1">
        <v>192.6</v>
      </c>
      <c r="G87" s="1">
        <v>-94</v>
      </c>
    </row>
    <row r="88" spans="2:7" x14ac:dyDescent="0.25">
      <c r="B88" s="4">
        <v>7270</v>
      </c>
      <c r="C88" s="1">
        <v>66.8</v>
      </c>
      <c r="D88" s="1">
        <v>264.5</v>
      </c>
      <c r="E88" s="1">
        <v>7136.5</v>
      </c>
      <c r="F88" s="1">
        <v>188.5</v>
      </c>
      <c r="G88" s="1">
        <v>-136.30000000000001</v>
      </c>
    </row>
    <row r="89" spans="2:7" x14ac:dyDescent="0.25">
      <c r="B89" s="4">
        <v>7318</v>
      </c>
      <c r="C89" s="1">
        <v>68.3</v>
      </c>
      <c r="D89" s="1">
        <v>266</v>
      </c>
      <c r="E89" s="1">
        <v>7154.9</v>
      </c>
      <c r="F89" s="1">
        <v>184.9</v>
      </c>
      <c r="G89" s="1">
        <v>-180.5</v>
      </c>
    </row>
    <row r="90" spans="2:7" x14ac:dyDescent="0.25">
      <c r="B90" s="4">
        <v>7365</v>
      </c>
      <c r="C90" s="1">
        <v>69.400000000000006</v>
      </c>
      <c r="D90" s="1">
        <v>267.60000000000002</v>
      </c>
      <c r="E90" s="1">
        <v>7171.8</v>
      </c>
      <c r="F90" s="1">
        <v>182.4</v>
      </c>
      <c r="G90" s="1">
        <v>-224.3</v>
      </c>
    </row>
    <row r="91" spans="2:7" x14ac:dyDescent="0.25">
      <c r="B91" s="4">
        <v>7412</v>
      </c>
      <c r="C91" s="1">
        <v>73.099999999999994</v>
      </c>
      <c r="D91" s="1">
        <v>268.60000000000002</v>
      </c>
      <c r="E91" s="1">
        <v>7186.9</v>
      </c>
      <c r="F91" s="1">
        <v>180.9</v>
      </c>
      <c r="G91" s="1">
        <v>-268.8</v>
      </c>
    </row>
    <row r="92" spans="2:7" x14ac:dyDescent="0.25">
      <c r="B92" s="4">
        <v>7459</v>
      </c>
      <c r="C92" s="1">
        <v>77.2</v>
      </c>
      <c r="D92" s="1">
        <v>270.2</v>
      </c>
      <c r="E92" s="1">
        <v>7199</v>
      </c>
      <c r="F92" s="1">
        <v>180.5</v>
      </c>
      <c r="G92" s="1">
        <v>-314.2</v>
      </c>
    </row>
    <row r="93" spans="2:7" x14ac:dyDescent="0.25">
      <c r="B93" s="4">
        <v>7483</v>
      </c>
      <c r="C93" s="1">
        <v>80.8</v>
      </c>
      <c r="D93" s="1">
        <v>272</v>
      </c>
      <c r="E93" s="1">
        <v>7203.6</v>
      </c>
      <c r="F93" s="1">
        <v>180.9</v>
      </c>
      <c r="G93" s="1">
        <v>-337.7</v>
      </c>
    </row>
    <row r="94" spans="2:7" x14ac:dyDescent="0.25">
      <c r="B94" s="4">
        <v>7542</v>
      </c>
      <c r="C94" s="1">
        <v>83.9</v>
      </c>
      <c r="D94" s="1">
        <v>273.10000000000002</v>
      </c>
      <c r="E94" s="1">
        <v>7211.4</v>
      </c>
      <c r="F94" s="1">
        <v>183.5</v>
      </c>
      <c r="G94" s="1">
        <v>-396.1</v>
      </c>
    </row>
    <row r="95" spans="2:7" x14ac:dyDescent="0.25">
      <c r="B95" s="4">
        <v>7604</v>
      </c>
      <c r="C95" s="1">
        <v>85.4</v>
      </c>
      <c r="D95" s="1">
        <v>272.2</v>
      </c>
      <c r="E95" s="1">
        <v>7217.2</v>
      </c>
      <c r="F95" s="1">
        <v>186.4</v>
      </c>
      <c r="G95" s="1">
        <v>-457.8</v>
      </c>
    </row>
    <row r="96" spans="2:7" x14ac:dyDescent="0.25">
      <c r="B96" s="4">
        <v>7668</v>
      </c>
      <c r="C96" s="1">
        <v>86.5</v>
      </c>
      <c r="D96" s="1">
        <v>271.3</v>
      </c>
      <c r="E96" s="1">
        <v>7221.7</v>
      </c>
      <c r="F96" s="1">
        <v>188.3</v>
      </c>
      <c r="G96" s="1">
        <v>-521.6</v>
      </c>
    </row>
    <row r="97" spans="2:7" x14ac:dyDescent="0.25">
      <c r="B97" s="4">
        <v>7731</v>
      </c>
      <c r="C97" s="1">
        <v>88.5</v>
      </c>
      <c r="D97" s="1">
        <v>271.3</v>
      </c>
      <c r="E97" s="1">
        <v>7224.5</v>
      </c>
      <c r="F97" s="1">
        <v>189.8</v>
      </c>
      <c r="G97" s="1">
        <v>-584.5</v>
      </c>
    </row>
    <row r="98" spans="2:7" x14ac:dyDescent="0.25">
      <c r="B98" s="4">
        <v>7794</v>
      </c>
      <c r="C98" s="1">
        <v>89.1</v>
      </c>
      <c r="D98" s="1">
        <v>270</v>
      </c>
      <c r="E98" s="1">
        <v>7225.8</v>
      </c>
      <c r="F98" s="1">
        <v>190.5</v>
      </c>
      <c r="G98" s="1">
        <v>-647.5</v>
      </c>
    </row>
    <row r="99" spans="2:7" x14ac:dyDescent="0.25">
      <c r="B99" s="4">
        <v>7857</v>
      </c>
      <c r="C99" s="1">
        <v>90.1</v>
      </c>
      <c r="D99" s="1">
        <v>269</v>
      </c>
      <c r="E99" s="1">
        <v>7226.2</v>
      </c>
      <c r="F99" s="1">
        <v>189.9</v>
      </c>
      <c r="G99" s="1">
        <v>-710.5</v>
      </c>
    </row>
    <row r="100" spans="2:7" x14ac:dyDescent="0.25">
      <c r="B100" s="4">
        <v>7921</v>
      </c>
      <c r="C100" s="1">
        <v>92</v>
      </c>
      <c r="D100" s="1">
        <v>269.2</v>
      </c>
      <c r="E100" s="1">
        <v>7225.1</v>
      </c>
      <c r="F100" s="1">
        <v>188.9</v>
      </c>
      <c r="G100" s="1">
        <v>-774.5</v>
      </c>
    </row>
    <row r="101" spans="2:7" x14ac:dyDescent="0.25">
      <c r="B101" s="4">
        <v>7984</v>
      </c>
      <c r="C101" s="1">
        <v>92.7</v>
      </c>
      <c r="D101" s="1">
        <v>270.5</v>
      </c>
      <c r="E101" s="1">
        <v>7222.5</v>
      </c>
      <c r="F101" s="1">
        <v>188.8</v>
      </c>
      <c r="G101" s="1">
        <v>-837.4</v>
      </c>
    </row>
    <row r="102" spans="2:7" x14ac:dyDescent="0.25">
      <c r="B102" s="4">
        <v>8015</v>
      </c>
      <c r="C102" s="1">
        <v>93</v>
      </c>
      <c r="D102" s="1">
        <v>271</v>
      </c>
      <c r="E102" s="1">
        <v>7220.9</v>
      </c>
      <c r="F102" s="1">
        <v>189.2</v>
      </c>
      <c r="G102" s="1">
        <v>-868.4</v>
      </c>
    </row>
    <row r="103" spans="2:7" x14ac:dyDescent="0.25">
      <c r="B103" s="4">
        <v>8079</v>
      </c>
      <c r="C103" s="1">
        <v>91.6</v>
      </c>
      <c r="D103" s="1">
        <v>269.39999999999998</v>
      </c>
      <c r="E103" s="1">
        <v>7218.4</v>
      </c>
      <c r="F103" s="1">
        <v>189.4</v>
      </c>
      <c r="G103" s="1">
        <v>-932.3</v>
      </c>
    </row>
    <row r="104" spans="2:7" x14ac:dyDescent="0.25">
      <c r="B104" s="4">
        <v>8173</v>
      </c>
      <c r="C104" s="1">
        <v>94</v>
      </c>
      <c r="D104" s="1">
        <v>269.8</v>
      </c>
      <c r="E104" s="1">
        <v>7213.8</v>
      </c>
      <c r="F104" s="1">
        <v>188.7</v>
      </c>
      <c r="G104" s="1">
        <v>-1026.2</v>
      </c>
    </row>
    <row r="105" spans="2:7" x14ac:dyDescent="0.25">
      <c r="B105" s="4">
        <v>8268</v>
      </c>
      <c r="C105" s="1">
        <v>93.4</v>
      </c>
      <c r="D105" s="1">
        <v>270.39999999999998</v>
      </c>
      <c r="E105" s="1">
        <v>7207.6</v>
      </c>
      <c r="F105" s="1">
        <v>188.9</v>
      </c>
      <c r="G105" s="1">
        <v>-1121</v>
      </c>
    </row>
    <row r="106" spans="2:7" x14ac:dyDescent="0.25">
      <c r="B106" s="4">
        <v>8363</v>
      </c>
      <c r="C106" s="1">
        <v>92.7</v>
      </c>
      <c r="D106" s="1">
        <v>270.60000000000002</v>
      </c>
      <c r="E106" s="1">
        <v>7202.6</v>
      </c>
      <c r="F106" s="1">
        <v>189.7</v>
      </c>
      <c r="G106" s="1">
        <v>-1215.9000000000001</v>
      </c>
    </row>
    <row r="107" spans="2:7" x14ac:dyDescent="0.25">
      <c r="B107" s="4">
        <v>8457</v>
      </c>
      <c r="C107" s="1">
        <v>91.8</v>
      </c>
      <c r="D107" s="1">
        <v>270.89999999999998</v>
      </c>
      <c r="E107" s="1">
        <v>7198.9</v>
      </c>
      <c r="F107" s="1">
        <v>191</v>
      </c>
      <c r="G107" s="1">
        <v>-1309.8</v>
      </c>
    </row>
    <row r="108" spans="2:7" x14ac:dyDescent="0.25">
      <c r="B108" s="4">
        <v>8552</v>
      </c>
      <c r="C108" s="1">
        <v>91.2</v>
      </c>
      <c r="D108" s="1">
        <v>270.2</v>
      </c>
      <c r="E108" s="1">
        <v>7196.4</v>
      </c>
      <c r="F108" s="1">
        <v>191.9</v>
      </c>
      <c r="G108" s="1">
        <v>-1404.8</v>
      </c>
    </row>
    <row r="109" spans="2:7" x14ac:dyDescent="0.25">
      <c r="B109" s="4">
        <v>8647</v>
      </c>
      <c r="C109" s="1">
        <v>91.3</v>
      </c>
      <c r="D109" s="1">
        <v>270.7</v>
      </c>
      <c r="E109" s="1">
        <v>7194.3</v>
      </c>
      <c r="F109" s="1">
        <v>192.6</v>
      </c>
      <c r="G109" s="1">
        <v>-1499.7</v>
      </c>
    </row>
    <row r="110" spans="2:7" x14ac:dyDescent="0.25">
      <c r="B110" s="4">
        <v>8741</v>
      </c>
      <c r="C110" s="1">
        <v>92.5</v>
      </c>
      <c r="D110" s="1">
        <v>270.2</v>
      </c>
      <c r="E110" s="1">
        <v>7191.2</v>
      </c>
      <c r="F110" s="1">
        <v>193.4</v>
      </c>
      <c r="G110" s="1">
        <v>-1593.7</v>
      </c>
    </row>
    <row r="111" spans="2:7" x14ac:dyDescent="0.25">
      <c r="B111" s="4">
        <v>8836</v>
      </c>
      <c r="C111" s="1">
        <v>92</v>
      </c>
      <c r="D111" s="1">
        <v>269.2</v>
      </c>
      <c r="E111" s="1">
        <v>7187.5</v>
      </c>
      <c r="F111" s="1">
        <v>192.9</v>
      </c>
      <c r="G111" s="1">
        <v>-1688.6</v>
      </c>
    </row>
    <row r="112" spans="2:7" x14ac:dyDescent="0.25">
      <c r="B112" s="4">
        <v>8931</v>
      </c>
      <c r="C112" s="1">
        <v>92.9</v>
      </c>
      <c r="D112" s="1">
        <v>269.5</v>
      </c>
      <c r="E112" s="1">
        <v>7183.4</v>
      </c>
      <c r="F112" s="1">
        <v>191.8</v>
      </c>
      <c r="G112" s="1">
        <v>-1783.5</v>
      </c>
    </row>
    <row r="113" spans="2:7" x14ac:dyDescent="0.25">
      <c r="B113" s="4">
        <v>9025</v>
      </c>
      <c r="C113" s="1">
        <v>93.1</v>
      </c>
      <c r="D113" s="1">
        <v>269.3</v>
      </c>
      <c r="E113" s="1">
        <v>7178.5</v>
      </c>
      <c r="F113" s="1">
        <v>190.8</v>
      </c>
      <c r="G113" s="1">
        <v>-1877.4</v>
      </c>
    </row>
    <row r="114" spans="2:7" x14ac:dyDescent="0.25">
      <c r="B114" s="4">
        <v>9120</v>
      </c>
      <c r="C114" s="1">
        <v>92.4</v>
      </c>
      <c r="D114" s="1">
        <v>269.3</v>
      </c>
      <c r="E114" s="1">
        <v>7173.9</v>
      </c>
      <c r="F114" s="1">
        <v>189.6</v>
      </c>
      <c r="G114" s="1">
        <v>-1972.3</v>
      </c>
    </row>
    <row r="115" spans="2:7" x14ac:dyDescent="0.25">
      <c r="B115" s="4">
        <v>9215</v>
      </c>
      <c r="C115" s="1">
        <v>92.2</v>
      </c>
      <c r="D115" s="1">
        <v>268.5</v>
      </c>
      <c r="E115" s="1">
        <v>7170.1</v>
      </c>
      <c r="F115" s="1">
        <v>187.8</v>
      </c>
      <c r="G115" s="1">
        <v>-2067.1999999999998</v>
      </c>
    </row>
    <row r="116" spans="2:7" x14ac:dyDescent="0.25">
      <c r="B116" s="4">
        <v>9309</v>
      </c>
      <c r="C116" s="1">
        <v>91.9</v>
      </c>
      <c r="D116" s="1">
        <v>267.89999999999998</v>
      </c>
      <c r="E116" s="1">
        <v>7166.8</v>
      </c>
      <c r="F116" s="1">
        <v>184.9</v>
      </c>
      <c r="G116" s="1">
        <v>-2161.1</v>
      </c>
    </row>
    <row r="117" spans="2:7" x14ac:dyDescent="0.25">
      <c r="B117" s="4">
        <v>9404</v>
      </c>
      <c r="C117" s="1">
        <v>89.4</v>
      </c>
      <c r="D117" s="1">
        <v>265.5</v>
      </c>
      <c r="E117" s="1">
        <v>7165.7</v>
      </c>
      <c r="F117" s="1">
        <v>179.4</v>
      </c>
      <c r="G117" s="1">
        <v>-2255.9</v>
      </c>
    </row>
    <row r="118" spans="2:7" x14ac:dyDescent="0.25">
      <c r="B118" s="4">
        <v>9499</v>
      </c>
      <c r="C118" s="1">
        <v>91.3</v>
      </c>
      <c r="D118" s="1">
        <v>267.5</v>
      </c>
      <c r="E118" s="1">
        <v>7165.1</v>
      </c>
      <c r="F118" s="1">
        <v>173.6</v>
      </c>
      <c r="G118" s="1">
        <v>-2350.6999999999998</v>
      </c>
    </row>
    <row r="119" spans="2:7" x14ac:dyDescent="0.25">
      <c r="B119" s="4">
        <v>9593</v>
      </c>
      <c r="C119" s="1">
        <v>89.8</v>
      </c>
      <c r="D119" s="1">
        <v>267.89999999999998</v>
      </c>
      <c r="E119" s="1">
        <v>7164.2</v>
      </c>
      <c r="F119" s="1">
        <v>169.8</v>
      </c>
      <c r="G119" s="1">
        <v>-2444.6</v>
      </c>
    </row>
    <row r="120" spans="2:7" x14ac:dyDescent="0.25">
      <c r="B120" s="4">
        <v>9688</v>
      </c>
      <c r="C120" s="1">
        <v>90.2</v>
      </c>
      <c r="D120" s="1">
        <v>268.60000000000002</v>
      </c>
      <c r="E120" s="1">
        <v>7164.2</v>
      </c>
      <c r="F120" s="1">
        <v>166.9</v>
      </c>
      <c r="G120" s="1">
        <v>-2539.6</v>
      </c>
    </row>
    <row r="121" spans="2:7" x14ac:dyDescent="0.25">
      <c r="B121" s="4">
        <v>9783</v>
      </c>
      <c r="C121" s="1">
        <v>91.3</v>
      </c>
      <c r="D121" s="1">
        <v>270.2</v>
      </c>
      <c r="E121" s="1">
        <v>7163</v>
      </c>
      <c r="F121" s="1">
        <v>165.9</v>
      </c>
      <c r="G121" s="1">
        <v>-2634.5</v>
      </c>
    </row>
    <row r="122" spans="2:7" x14ac:dyDescent="0.25">
      <c r="B122" s="4">
        <v>9877</v>
      </c>
      <c r="C122" s="1">
        <v>92.3</v>
      </c>
      <c r="D122" s="1">
        <v>270.89999999999998</v>
      </c>
      <c r="E122" s="1">
        <v>7160</v>
      </c>
      <c r="F122" s="1">
        <v>166.8</v>
      </c>
      <c r="G122" s="1">
        <v>-2728.5</v>
      </c>
    </row>
    <row r="123" spans="2:7" x14ac:dyDescent="0.25">
      <c r="B123" s="4">
        <v>9972</v>
      </c>
      <c r="C123" s="1">
        <v>92.3</v>
      </c>
      <c r="D123" s="1">
        <v>270.39999999999998</v>
      </c>
      <c r="E123" s="1">
        <v>7156.2</v>
      </c>
      <c r="F123" s="1">
        <v>167.9</v>
      </c>
      <c r="G123" s="1">
        <v>-2823.4</v>
      </c>
    </row>
    <row r="124" spans="2:7" x14ac:dyDescent="0.25">
      <c r="B124" s="4">
        <v>10035</v>
      </c>
      <c r="C124" s="1">
        <v>92.2</v>
      </c>
      <c r="D124" s="1">
        <v>271.60000000000002</v>
      </c>
      <c r="E124" s="1">
        <v>7153.7</v>
      </c>
      <c r="F124" s="1">
        <v>169</v>
      </c>
      <c r="G124" s="1">
        <v>-2886.4</v>
      </c>
    </row>
    <row r="125" spans="2:7" x14ac:dyDescent="0.25">
      <c r="B125" s="4">
        <v>10098</v>
      </c>
      <c r="C125" s="1">
        <v>92.6</v>
      </c>
      <c r="D125" s="1">
        <v>272.60000000000002</v>
      </c>
      <c r="E125" s="1">
        <v>7151.1</v>
      </c>
      <c r="F125" s="1">
        <v>171.3</v>
      </c>
      <c r="G125" s="1">
        <v>-2949.3</v>
      </c>
    </row>
    <row r="126" spans="2:7" x14ac:dyDescent="0.25">
      <c r="B126" s="4">
        <v>10161</v>
      </c>
      <c r="C126" s="1">
        <v>91.5</v>
      </c>
      <c r="D126" s="1">
        <v>273.60000000000002</v>
      </c>
      <c r="E126" s="1">
        <v>7148.8</v>
      </c>
      <c r="F126" s="1">
        <v>174.7</v>
      </c>
      <c r="G126" s="1">
        <v>-3012.1</v>
      </c>
    </row>
    <row r="127" spans="2:7" x14ac:dyDescent="0.25">
      <c r="B127" s="4">
        <v>10208</v>
      </c>
      <c r="C127" s="1">
        <v>90.1</v>
      </c>
      <c r="D127" s="1">
        <v>274.10000000000002</v>
      </c>
      <c r="E127" s="1">
        <v>7148.2</v>
      </c>
      <c r="F127" s="1">
        <v>177.9</v>
      </c>
      <c r="G127" s="1">
        <v>-3059</v>
      </c>
    </row>
    <row r="128" spans="2:7" x14ac:dyDescent="0.25">
      <c r="B128" s="4">
        <v>10256</v>
      </c>
      <c r="C128" s="1">
        <v>88.7</v>
      </c>
      <c r="D128" s="1">
        <v>273.39999999999998</v>
      </c>
      <c r="E128" s="1">
        <v>7148.7</v>
      </c>
      <c r="F128" s="1">
        <v>181</v>
      </c>
      <c r="G128" s="1">
        <v>-3106.9</v>
      </c>
    </row>
    <row r="129" spans="2:7" x14ac:dyDescent="0.25">
      <c r="B129" s="4">
        <v>10303</v>
      </c>
      <c r="C129" s="1">
        <v>88.6</v>
      </c>
      <c r="D129" s="1">
        <v>273</v>
      </c>
      <c r="E129" s="1">
        <v>7149.8</v>
      </c>
      <c r="F129" s="1">
        <v>183.6</v>
      </c>
      <c r="G129" s="1">
        <v>-3153.8</v>
      </c>
    </row>
    <row r="130" spans="2:7" x14ac:dyDescent="0.25">
      <c r="B130" s="4">
        <v>10350</v>
      </c>
      <c r="C130" s="1">
        <v>88.7</v>
      </c>
      <c r="D130" s="1">
        <v>273.2</v>
      </c>
      <c r="E130" s="1">
        <v>7150.9</v>
      </c>
      <c r="F130" s="1">
        <v>186.2</v>
      </c>
      <c r="G130" s="1">
        <v>-3200.7</v>
      </c>
    </row>
    <row r="131" spans="2:7" x14ac:dyDescent="0.25">
      <c r="B131" s="4">
        <v>10445</v>
      </c>
      <c r="C131" s="1">
        <v>88.9</v>
      </c>
      <c r="D131" s="1">
        <v>272.39999999999998</v>
      </c>
      <c r="E131" s="1">
        <v>7152.9</v>
      </c>
      <c r="F131" s="1">
        <v>190.8</v>
      </c>
      <c r="G131" s="1">
        <v>-3295.6</v>
      </c>
    </row>
    <row r="132" spans="2:7" x14ac:dyDescent="0.25">
      <c r="B132" s="4">
        <v>10539</v>
      </c>
      <c r="C132" s="1">
        <v>87.2</v>
      </c>
      <c r="D132" s="1">
        <v>269.5</v>
      </c>
      <c r="E132" s="1">
        <v>7156.1</v>
      </c>
      <c r="F132" s="1">
        <v>192.4</v>
      </c>
      <c r="G132" s="1">
        <v>-3389.5</v>
      </c>
    </row>
    <row r="133" spans="2:7" x14ac:dyDescent="0.25">
      <c r="B133" s="4">
        <v>10634</v>
      </c>
      <c r="C133" s="1">
        <v>88.4</v>
      </c>
      <c r="D133" s="1">
        <v>270</v>
      </c>
      <c r="E133" s="1">
        <v>7159.7</v>
      </c>
      <c r="F133" s="1">
        <v>192</v>
      </c>
      <c r="G133" s="1">
        <v>-3484.4</v>
      </c>
    </row>
    <row r="134" spans="2:7" x14ac:dyDescent="0.25">
      <c r="B134" s="4">
        <v>10729</v>
      </c>
      <c r="C134" s="1">
        <v>87.9</v>
      </c>
      <c r="D134" s="1">
        <v>269.5</v>
      </c>
      <c r="E134" s="1">
        <v>7162.8</v>
      </c>
      <c r="F134" s="1">
        <v>191.5</v>
      </c>
      <c r="G134" s="1">
        <v>-3579.4</v>
      </c>
    </row>
    <row r="135" spans="2:7" x14ac:dyDescent="0.25">
      <c r="B135" s="4">
        <v>10823</v>
      </c>
      <c r="C135" s="1">
        <v>89.8</v>
      </c>
      <c r="D135" s="1">
        <v>270.2</v>
      </c>
      <c r="E135" s="1">
        <v>7164.7</v>
      </c>
      <c r="F135" s="1">
        <v>191.3</v>
      </c>
      <c r="G135" s="1">
        <v>-3673.4</v>
      </c>
    </row>
    <row r="136" spans="2:7" x14ac:dyDescent="0.25">
      <c r="B136" s="4">
        <v>10918</v>
      </c>
      <c r="C136" s="1">
        <v>89.8</v>
      </c>
      <c r="D136" s="1">
        <v>269.8</v>
      </c>
      <c r="E136" s="1">
        <v>7165</v>
      </c>
      <c r="F136" s="1">
        <v>191.3</v>
      </c>
      <c r="G136" s="1">
        <v>-3768.4</v>
      </c>
    </row>
    <row r="137" spans="2:7" x14ac:dyDescent="0.25">
      <c r="B137" s="4">
        <v>11013</v>
      </c>
      <c r="C137" s="1">
        <v>89.3</v>
      </c>
      <c r="D137" s="1">
        <v>269.10000000000002</v>
      </c>
      <c r="E137" s="1">
        <v>7165.8</v>
      </c>
      <c r="F137" s="1">
        <v>190.4</v>
      </c>
      <c r="G137" s="1">
        <v>-3863.4</v>
      </c>
    </row>
    <row r="138" spans="2:7" x14ac:dyDescent="0.25">
      <c r="B138" s="4">
        <v>11107</v>
      </c>
      <c r="C138" s="1">
        <v>91.1</v>
      </c>
      <c r="D138" s="1">
        <v>271.2</v>
      </c>
      <c r="E138" s="1">
        <v>7165.4</v>
      </c>
      <c r="F138" s="1">
        <v>190.6</v>
      </c>
      <c r="G138" s="1">
        <v>-3957.4</v>
      </c>
    </row>
    <row r="139" spans="2:7" x14ac:dyDescent="0.25">
      <c r="B139" s="4">
        <v>11202</v>
      </c>
      <c r="C139" s="1">
        <v>92.3</v>
      </c>
      <c r="D139" s="1">
        <v>273.2</v>
      </c>
      <c r="E139" s="1">
        <v>7162.6</v>
      </c>
      <c r="F139" s="1">
        <v>194.3</v>
      </c>
      <c r="G139" s="1">
        <v>-4052.2</v>
      </c>
    </row>
    <row r="140" spans="2:7" x14ac:dyDescent="0.25">
      <c r="B140" s="4">
        <v>11297</v>
      </c>
      <c r="C140" s="1">
        <v>87.8</v>
      </c>
      <c r="D140" s="1">
        <v>270.60000000000002</v>
      </c>
      <c r="E140" s="1">
        <v>7162.5</v>
      </c>
      <c r="F140" s="1">
        <v>197.4</v>
      </c>
      <c r="G140" s="1">
        <v>-4147.2</v>
      </c>
    </row>
    <row r="141" spans="2:7" x14ac:dyDescent="0.25">
      <c r="B141" s="4">
        <v>11392</v>
      </c>
      <c r="C141" s="1">
        <v>91.6</v>
      </c>
      <c r="D141" s="1">
        <v>269</v>
      </c>
      <c r="E141" s="1">
        <v>7163</v>
      </c>
      <c r="F141" s="1">
        <v>197.1</v>
      </c>
      <c r="G141" s="1">
        <v>-4242.1000000000004</v>
      </c>
    </row>
    <row r="142" spans="2:7" x14ac:dyDescent="0.25">
      <c r="B142" s="4">
        <v>11486</v>
      </c>
      <c r="C142" s="1">
        <v>92</v>
      </c>
      <c r="D142" s="1">
        <v>270.5</v>
      </c>
      <c r="E142" s="1">
        <v>7160.1</v>
      </c>
      <c r="F142" s="1">
        <v>196.7</v>
      </c>
      <c r="G142" s="1">
        <v>-4336.1000000000004</v>
      </c>
    </row>
    <row r="143" spans="2:7" x14ac:dyDescent="0.25">
      <c r="B143" s="4">
        <v>11581</v>
      </c>
      <c r="C143" s="1">
        <v>90.3</v>
      </c>
      <c r="D143" s="1">
        <v>270.5</v>
      </c>
      <c r="E143" s="1">
        <v>7158.2</v>
      </c>
      <c r="F143" s="1">
        <v>197.5</v>
      </c>
      <c r="G143" s="1">
        <v>-4431</v>
      </c>
    </row>
    <row r="144" spans="2:7" x14ac:dyDescent="0.25">
      <c r="B144" s="4">
        <v>11641</v>
      </c>
      <c r="C144" s="1">
        <v>89.9</v>
      </c>
      <c r="D144" s="1">
        <v>270</v>
      </c>
      <c r="E144" s="1">
        <v>7158.1</v>
      </c>
      <c r="F144" s="1">
        <v>197.8</v>
      </c>
      <c r="G144" s="1">
        <v>-4491</v>
      </c>
    </row>
    <row r="145" spans="2:7" x14ac:dyDescent="0.25">
      <c r="B145" s="4">
        <v>11691</v>
      </c>
      <c r="C145" s="1">
        <v>89.9</v>
      </c>
      <c r="D145" s="1">
        <v>270</v>
      </c>
      <c r="E145" s="1">
        <v>7158.2</v>
      </c>
      <c r="F145" s="1">
        <v>197.8</v>
      </c>
      <c r="G145" s="1">
        <v>-4541</v>
      </c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2014-02-06T15:45:53Z</dcterms:modified>
</cp:coreProperties>
</file>