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<sst xmlns="http://schemas.openxmlformats.org/spreadsheetml/2006/main" count="41" uniqueCount="37">
  <si>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</si>
  <si>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</si>
  <si>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</si>
  <si>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</si>
  <si>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</si>
  <si>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</si>
  <si>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</si>
  <si>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</si>
  <si>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</si>
  <si>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</si>
  <si>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</si>
  <si>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</si>
  <si>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</si>
  <si>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</si>
  <si>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</si>
  <si>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</si>
  <si>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</si>
  <si>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</si>
  <si>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</si>
  <si>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</si>
  <si>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</si>
  <si>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</si>
  <si>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</si>
  <si>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</si>
  <si>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</si>
  <si>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</si>
  <si>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</si>
  <si>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</si>
  <si>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</si>
  <si>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</si>
  <si>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</si>
  <si>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</si>
  <si>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</si>
  <si>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</si>
  <si>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Section 21</t>
  </si>
  <si>
    <t>Liberty 2B-21H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</si>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</sst>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237</v>
      </c>
      <c r="C3" s="6">
        <v>0.4</v>
      </c>
      <c r="D3" s="18">
        <v>152.30000000000001</v>
      </c>
      <c r="E3" s="5">
        <v>237</v>
      </c>
      <c r="F3" s="5">
        <v>-0.7</v>
      </c>
      <c r="G3" s="5">
        <v>0.4</v>
      </c>
    </row>
    <row r="4" spans="1:11" ht="15.75" thickBot="1" x14ac:dyDescent="0.3">
      <c r="A4" s="10" t="s">
        <v>8</v>
      </c>
      <c r="B4" s="5">
        <v>268</v>
      </c>
      <c r="C4" s="6">
        <v>0.4</v>
      </c>
      <c r="D4" s="18">
        <v>94.6</v>
      </c>
      <c r="E4" s="5">
        <v>268</v>
      </c>
      <c r="F4" s="5">
        <v>-0.8</v>
      </c>
      <c r="G4" s="5">
        <v>0.5</v>
      </c>
    </row>
    <row r="5" spans="1:11" ht="15.75" thickBot="1" x14ac:dyDescent="0.3">
      <c r="A5" s="14">
        <v>100185</v>
      </c>
      <c r="B5" s="5">
        <v>298</v>
      </c>
      <c r="C5" s="6">
        <v>0.6</v>
      </c>
      <c r="D5" s="18">
        <v>72.3</v>
      </c>
      <c r="E5" s="5">
        <v>298</v>
      </c>
      <c r="F5" s="5">
        <v>-0.8</v>
      </c>
      <c r="G5" s="5">
        <v>0.8</v>
      </c>
    </row>
    <row r="6" spans="1:11" ht="15.75" thickBot="1" x14ac:dyDescent="0.3">
      <c r="A6" s="11" t="s">
        <v>9</v>
      </c>
      <c r="B6" s="5">
        <v>329</v>
      </c>
      <c r="C6" s="6">
        <v>0.6</v>
      </c>
      <c r="D6" s="5">
        <v>56.8</v>
      </c>
      <c r="E6" s="5">
        <v>329</v>
      </c>
      <c r="F6" s="5">
        <v>-0.7</v>
      </c>
      <c r="G6" s="5">
        <v>1.1000000000000001</v>
      </c>
    </row>
    <row r="7" spans="1:11" ht="15.75" thickBot="1" x14ac:dyDescent="0.3">
      <c r="A7" s="15" t="s">
        <v>35</v>
      </c>
      <c r="B7" s="5">
        <v>421</v>
      </c>
      <c r="C7" s="6">
        <v>1.7</v>
      </c>
      <c r="D7" s="5">
        <v>41.2</v>
      </c>
      <c r="E7" s="5">
        <v>421</v>
      </c>
      <c r="F7" s="5">
        <v>0.6</v>
      </c>
      <c r="G7" s="5">
        <v>2.4</v>
      </c>
    </row>
    <row r="8" spans="1:11" ht="15.75" thickBot="1" x14ac:dyDescent="0.3">
      <c r="A8" s="22" t="s">
        <v>12</v>
      </c>
      <c r="B8" s="5">
        <v>513</v>
      </c>
      <c r="C8" s="6">
        <v>2.1</v>
      </c>
      <c r="D8" s="5">
        <v>15.7</v>
      </c>
      <c r="E8" s="5">
        <v>512.9</v>
      </c>
      <c r="F8" s="5">
        <v>3.3</v>
      </c>
      <c r="G8" s="5">
        <v>3.7</v>
      </c>
    </row>
    <row r="9" spans="1:11" ht="15.75" thickBot="1" x14ac:dyDescent="0.3">
      <c r="A9" s="15"/>
      <c r="B9" s="5">
        <v>605</v>
      </c>
      <c r="C9" s="6">
        <v>2.9</v>
      </c>
      <c r="D9" s="5">
        <v>14.3</v>
      </c>
      <c r="E9" s="5">
        <v>604.79999999999995</v>
      </c>
      <c r="F9" s="5">
        <v>7.2</v>
      </c>
      <c r="G9" s="5">
        <v>4.8</v>
      </c>
    </row>
    <row r="10" spans="1:11" ht="15.75" thickBot="1" x14ac:dyDescent="0.3">
      <c r="A10" s="16" t="s">
        <v>11</v>
      </c>
      <c r="B10" s="5">
        <v>696</v>
      </c>
      <c r="C10" s="6">
        <v>4</v>
      </c>
      <c r="D10" s="5">
        <v>16</v>
      </c>
      <c r="E10" s="5">
        <v>695.7</v>
      </c>
      <c r="F10" s="5">
        <v>12.4</v>
      </c>
      <c r="G10" s="5">
        <v>6.2</v>
      </c>
    </row>
    <row r="11" spans="1:11" ht="15.75" thickBot="1" x14ac:dyDescent="0.3">
      <c r="A11" s="19" t="s">
        <v>34</v>
      </c>
      <c r="B11" s="5">
        <v>788</v>
      </c>
      <c r="C11" s="6">
        <v>5</v>
      </c>
      <c r="D11" s="5">
        <v>20.5</v>
      </c>
      <c r="E11" s="5">
        <v>787.4</v>
      </c>
      <c r="F11" s="5">
        <v>19.3</v>
      </c>
      <c r="G11" s="5">
        <v>8.5</v>
      </c>
    </row>
    <row r="12" spans="1:11" ht="15.75" thickBot="1" x14ac:dyDescent="0.3">
      <c r="A12" s="16" t="s">
        <v>10</v>
      </c>
      <c r="B12" s="5">
        <v>868</v>
      </c>
      <c r="C12" s="6">
        <v>6.1</v>
      </c>
      <c r="D12" s="5">
        <v>15.5</v>
      </c>
      <c r="E12" s="5">
        <v>867</v>
      </c>
      <c r="F12" s="5">
        <v>26.6</v>
      </c>
      <c r="G12" s="5">
        <v>10.9</v>
      </c>
    </row>
    <row r="13" spans="1:11" ht="15.75" thickBot="1" x14ac:dyDescent="0.3">
      <c r="A13" s="15" t="s">
        <v>36</v>
      </c>
      <c r="B13" s="5">
        <v>1007</v>
      </c>
      <c r="C13" s="6">
        <v>6.1</v>
      </c>
      <c r="D13" s="5">
        <v>11.9</v>
      </c>
      <c r="E13" s="5">
        <v>1005.2</v>
      </c>
      <c r="F13" s="5">
        <v>41</v>
      </c>
      <c r="G13" s="5">
        <v>14.4</v>
      </c>
    </row>
    <row r="14" spans="1:11" ht="15.75" thickBot="1" x14ac:dyDescent="0.3">
      <c r="A14" s="16" t="s">
        <v>29</v>
      </c>
      <c r="B14" s="5">
        <v>1098</v>
      </c>
      <c r="C14" s="6">
        <v>8.4</v>
      </c>
      <c r="D14" s="5">
        <v>16.7</v>
      </c>
      <c r="E14" s="5">
        <v>1095.5</v>
      </c>
      <c r="F14" s="5">
        <v>52.1</v>
      </c>
      <c r="G14" s="5">
        <v>17.3</v>
      </c>
    </row>
    <row r="15" spans="1:11" ht="15.75" thickBot="1" x14ac:dyDescent="0.3">
      <c r="A15" t="str">
        <f>INDEX(Lookup!E2:E5,Lookup!F2)</f>
        <v>Horizontal</v>
      </c>
      <c r="B15" s="5">
        <v>1190</v>
      </c>
      <c r="C15" s="6">
        <v>8.4</v>
      </c>
      <c r="D15" s="5">
        <v>16.3</v>
      </c>
      <c r="E15" s="5">
        <v>1186.5</v>
      </c>
      <c r="F15" s="5">
        <v>65</v>
      </c>
      <c r="G15" s="5">
        <v>21.1</v>
      </c>
    </row>
    <row r="16" spans="1:11" ht="15.75" thickBot="1" x14ac:dyDescent="0.3">
      <c r="A16" s="16" t="s">
        <v>13</v>
      </c>
      <c r="B16" s="5">
        <v>1282</v>
      </c>
      <c r="C16" s="6">
        <v>9.5</v>
      </c>
      <c r="D16" s="5">
        <v>22.9</v>
      </c>
      <c r="E16" s="5">
        <v>1277.4000000000001</v>
      </c>
      <c r="F16" s="5">
        <v>78.400000000000006</v>
      </c>
      <c r="G16" s="5">
        <v>25.9</v>
      </c>
    </row>
    <row r="17" spans="1:7" ht="15.75" thickBot="1" x14ac:dyDescent="0.3">
      <c r="A17" t="str">
        <f>INDEX(Lookup!A2:A4,Lookup!B2)</f>
        <v>True</v>
      </c>
      <c r="B17" s="20">
        <v>1374</v>
      </c>
      <c r="C17" s="17">
        <v>11.5</v>
      </c>
      <c r="D17" s="17">
        <v>22.3</v>
      </c>
      <c r="E17" s="17">
        <v>1367.8</v>
      </c>
      <c r="F17" s="17">
        <v>93.9</v>
      </c>
      <c r="G17" s="17">
        <v>32.4</v>
      </c>
    </row>
    <row r="18" spans="1:7" ht="15.75" thickBot="1" x14ac:dyDescent="0.3">
      <c r="A18" s="16" t="s">
        <v>15</v>
      </c>
      <c r="B18" s="21">
        <v>1466</v>
      </c>
      <c r="C18" s="1">
        <v>10.9</v>
      </c>
      <c r="D18" s="1">
        <v>23.2</v>
      </c>
      <c r="E18" s="1">
        <v>1458.1</v>
      </c>
      <c r="F18" s="1">
        <v>110.4</v>
      </c>
      <c r="G18" s="1">
        <v>39.299999999999997</v>
      </c>
    </row>
    <row r="19" spans="1:7" x14ac:dyDescent="0.25">
      <c r="A19" t="e">
        <f>INDEX(Lookup!C2:C12,Lookup!D2)</f>
        <v>#VALUE!</v>
      </c>
      <c r="B19" s="21">
        <v>1558</v>
      </c>
      <c r="C19" s="1">
        <v>11.2</v>
      </c>
      <c r="D19" s="1">
        <v>19.5</v>
      </c>
      <c r="E19" s="1">
        <v>1548.4</v>
      </c>
      <c r="F19" s="1">
        <v>126.8</v>
      </c>
      <c r="G19" s="1">
        <v>45.7</v>
      </c>
    </row>
    <row r="20" spans="1:7" x14ac:dyDescent="0.25">
      <c r="B20" s="21">
        <v>1650</v>
      </c>
      <c r="C20" s="1">
        <v>10.9</v>
      </c>
      <c r="D20" s="1">
        <v>18.899999999999999</v>
      </c>
      <c r="E20" s="1">
        <v>1638.7</v>
      </c>
      <c r="F20" s="1">
        <v>143.4</v>
      </c>
      <c r="G20" s="1">
        <v>51.5</v>
      </c>
    </row>
    <row r="21" spans="1:7" x14ac:dyDescent="0.25">
      <c r="B21" s="21">
        <v>1741</v>
      </c>
      <c r="C21" s="1">
        <v>10.8</v>
      </c>
      <c r="D21" s="1">
        <v>31.6</v>
      </c>
      <c r="E21" s="1">
        <v>1728.1</v>
      </c>
      <c r="F21" s="1">
        <v>158.80000000000001</v>
      </c>
      <c r="G21" s="1">
        <v>58.7</v>
      </c>
    </row>
    <row r="22" spans="1:7" x14ac:dyDescent="0.25">
      <c r="B22" s="21">
        <v>1833</v>
      </c>
      <c r="C22" s="1">
        <v>9.6</v>
      </c>
      <c r="D22" s="1">
        <v>22.5</v>
      </c>
      <c r="E22" s="1">
        <v>1818.6</v>
      </c>
      <c r="F22" s="1">
        <v>173.3</v>
      </c>
      <c r="G22" s="1">
        <v>66.2</v>
      </c>
    </row>
    <row r="23" spans="1:7" x14ac:dyDescent="0.25">
      <c r="B23" s="21">
        <v>1925</v>
      </c>
      <c r="C23" s="1">
        <v>9.4</v>
      </c>
      <c r="D23" s="1">
        <v>20.7</v>
      </c>
      <c r="E23" s="1">
        <v>1909.4</v>
      </c>
      <c r="F23" s="1">
        <v>187.4</v>
      </c>
      <c r="G23" s="1">
        <v>71.8</v>
      </c>
    </row>
    <row r="24" spans="1:7" x14ac:dyDescent="0.25">
      <c r="B24" s="21">
        <v>2019</v>
      </c>
      <c r="C24" s="1">
        <v>9</v>
      </c>
      <c r="D24" s="1">
        <v>17.600000000000001</v>
      </c>
      <c r="E24" s="1">
        <v>2002.1</v>
      </c>
      <c r="F24" s="1">
        <v>201.6</v>
      </c>
      <c r="G24" s="1">
        <v>76.7</v>
      </c>
    </row>
    <row r="25" spans="1:7" x14ac:dyDescent="0.25">
      <c r="B25" s="21">
        <v>2114</v>
      </c>
      <c r="C25" s="1">
        <v>10.5</v>
      </c>
      <c r="D25" s="1">
        <v>23.5</v>
      </c>
      <c r="E25" s="1">
        <v>2095.8000000000002</v>
      </c>
      <c r="F25" s="1">
        <v>216.6</v>
      </c>
      <c r="G25" s="1">
        <v>82.4</v>
      </c>
    </row>
    <row r="26" spans="1:7" x14ac:dyDescent="0.25">
      <c r="B26" s="21">
        <v>2208</v>
      </c>
      <c r="C26" s="1">
        <v>10.4</v>
      </c>
      <c r="D26" s="1">
        <v>18.8</v>
      </c>
      <c r="E26" s="1">
        <v>2188.1999999999998</v>
      </c>
      <c r="F26" s="1">
        <v>232.5</v>
      </c>
      <c r="G26" s="1">
        <v>88.6</v>
      </c>
    </row>
    <row r="27" spans="1:7" x14ac:dyDescent="0.25">
      <c r="B27" s="21">
        <v>2303</v>
      </c>
      <c r="C27" s="1">
        <v>10.199999999999999</v>
      </c>
      <c r="D27" s="1">
        <v>26.5</v>
      </c>
      <c r="E27" s="1">
        <v>2281.6999999999998</v>
      </c>
      <c r="F27" s="1">
        <v>248.1</v>
      </c>
      <c r="G27" s="1">
        <v>95.1</v>
      </c>
    </row>
    <row r="28" spans="1:7" x14ac:dyDescent="0.25">
      <c r="B28" s="21">
        <v>2398</v>
      </c>
      <c r="C28" s="1">
        <v>9.9</v>
      </c>
      <c r="D28" s="1">
        <v>22.3</v>
      </c>
      <c r="E28" s="1">
        <v>2375.1999999999998</v>
      </c>
      <c r="F28" s="1">
        <v>263.2</v>
      </c>
      <c r="G28" s="1">
        <v>101.9</v>
      </c>
    </row>
    <row r="29" spans="1:7" x14ac:dyDescent="0.25">
      <c r="B29" s="21">
        <v>2493</v>
      </c>
      <c r="C29" s="1">
        <v>9.8000000000000007</v>
      </c>
      <c r="D29" s="1">
        <v>16.7</v>
      </c>
      <c r="E29" s="1">
        <v>2468.8000000000002</v>
      </c>
      <c r="F29" s="1">
        <v>278.5</v>
      </c>
      <c r="G29" s="1">
        <v>107.4</v>
      </c>
    </row>
    <row r="30" spans="1:7" x14ac:dyDescent="0.25">
      <c r="B30" s="21">
        <v>2587</v>
      </c>
      <c r="C30" s="1">
        <v>10.5</v>
      </c>
      <c r="D30" s="1">
        <v>19.8</v>
      </c>
      <c r="E30" s="1">
        <v>2561.4</v>
      </c>
      <c r="F30" s="1">
        <v>294.2</v>
      </c>
      <c r="G30" s="1">
        <v>112.6</v>
      </c>
    </row>
    <row r="31" spans="1:7" x14ac:dyDescent="0.25">
      <c r="B31" s="21">
        <v>2682</v>
      </c>
      <c r="C31" s="1">
        <v>10.1</v>
      </c>
      <c r="D31" s="1">
        <v>14.2</v>
      </c>
      <c r="E31" s="1">
        <v>2654.8</v>
      </c>
      <c r="F31" s="1">
        <v>310.5</v>
      </c>
      <c r="G31" s="1">
        <v>117.5</v>
      </c>
    </row>
    <row r="32" spans="1:7" x14ac:dyDescent="0.25">
      <c r="B32" s="4">
        <v>2776</v>
      </c>
      <c r="C32" s="1">
        <v>9.6</v>
      </c>
      <c r="D32" s="1">
        <v>19.3</v>
      </c>
      <c r="E32" s="1">
        <v>2747.5</v>
      </c>
      <c r="F32" s="1">
        <v>325.89999999999998</v>
      </c>
      <c r="G32" s="1">
        <v>122.1</v>
      </c>
    </row>
    <row r="33" spans="2:7" x14ac:dyDescent="0.25">
      <c r="B33" s="4">
        <v>2870</v>
      </c>
      <c r="C33" s="1">
        <v>8.5</v>
      </c>
      <c r="D33" s="1">
        <v>19.2</v>
      </c>
      <c r="E33" s="1">
        <v>2840.3</v>
      </c>
      <c r="F33" s="1">
        <v>339.8</v>
      </c>
      <c r="G33" s="1">
        <v>127</v>
      </c>
    </row>
    <row r="34" spans="2:7" x14ac:dyDescent="0.25">
      <c r="B34" s="4">
        <v>2965</v>
      </c>
      <c r="C34" s="1">
        <v>9</v>
      </c>
      <c r="D34" s="1">
        <v>18.3</v>
      </c>
      <c r="E34" s="1">
        <v>2934.2</v>
      </c>
      <c r="F34" s="1">
        <v>353.5</v>
      </c>
      <c r="G34" s="1">
        <v>131.69999999999999</v>
      </c>
    </row>
    <row r="35" spans="2:7" x14ac:dyDescent="0.25">
      <c r="B35" s="4">
        <v>3059</v>
      </c>
      <c r="C35" s="1">
        <v>10.6</v>
      </c>
      <c r="D35" s="1">
        <v>17.600000000000001</v>
      </c>
      <c r="E35" s="1">
        <v>3026.8</v>
      </c>
      <c r="F35" s="1">
        <v>368.7</v>
      </c>
      <c r="G35" s="1">
        <v>136.6</v>
      </c>
    </row>
    <row r="36" spans="2:7" x14ac:dyDescent="0.25">
      <c r="B36" s="4">
        <v>3154</v>
      </c>
      <c r="C36" s="1">
        <v>10</v>
      </c>
      <c r="D36" s="1">
        <v>25.1</v>
      </c>
      <c r="E36" s="1">
        <v>3120.3</v>
      </c>
      <c r="F36" s="1">
        <v>384.5</v>
      </c>
      <c r="G36" s="1">
        <v>142.69999999999999</v>
      </c>
    </row>
    <row r="37" spans="2:7" x14ac:dyDescent="0.25">
      <c r="B37" s="4">
        <v>3249</v>
      </c>
      <c r="C37" s="1">
        <v>9.3000000000000007</v>
      </c>
      <c r="D37" s="1">
        <v>18.899999999999999</v>
      </c>
      <c r="E37" s="1">
        <v>3213.9</v>
      </c>
      <c r="F37" s="1">
        <v>399.3</v>
      </c>
      <c r="G37" s="1">
        <v>148.69999999999999</v>
      </c>
    </row>
    <row r="38" spans="2:7" x14ac:dyDescent="0.25">
      <c r="B38" s="4">
        <v>3343</v>
      </c>
      <c r="C38" s="1">
        <v>9.6999999999999993</v>
      </c>
      <c r="D38" s="1">
        <v>22.6</v>
      </c>
      <c r="E38" s="1">
        <v>3306.6</v>
      </c>
      <c r="F38" s="1">
        <v>413.7</v>
      </c>
      <c r="G38" s="1">
        <v>154.19999999999999</v>
      </c>
    </row>
    <row r="39" spans="2:7" x14ac:dyDescent="0.25">
      <c r="B39" s="4">
        <v>3438</v>
      </c>
      <c r="C39" s="1">
        <v>8.1999999999999993</v>
      </c>
      <c r="D39" s="1">
        <v>16.7</v>
      </c>
      <c r="E39" s="1">
        <v>3400.5</v>
      </c>
      <c r="F39" s="1">
        <v>427.6</v>
      </c>
      <c r="G39" s="1">
        <v>159.19999999999999</v>
      </c>
    </row>
    <row r="40" spans="2:7" x14ac:dyDescent="0.25">
      <c r="B40" s="4">
        <v>3533</v>
      </c>
      <c r="C40" s="1">
        <v>9.1999999999999993</v>
      </c>
      <c r="D40" s="1">
        <v>19.2</v>
      </c>
      <c r="E40" s="1">
        <v>3494.4</v>
      </c>
      <c r="F40" s="1">
        <v>441.3</v>
      </c>
      <c r="G40" s="1">
        <v>163.69999999999999</v>
      </c>
    </row>
    <row r="41" spans="2:7" x14ac:dyDescent="0.25">
      <c r="B41" s="4">
        <v>3627</v>
      </c>
      <c r="C41" s="1">
        <v>10.4</v>
      </c>
      <c r="D41" s="1">
        <v>18.5</v>
      </c>
      <c r="E41" s="1">
        <v>3587</v>
      </c>
      <c r="F41" s="1">
        <v>456.4</v>
      </c>
      <c r="G41" s="1">
        <v>168.8</v>
      </c>
    </row>
    <row r="42" spans="2:7" x14ac:dyDescent="0.25">
      <c r="B42" s="4">
        <v>3722</v>
      </c>
      <c r="C42" s="1">
        <v>10.9</v>
      </c>
      <c r="D42" s="1">
        <v>27.8</v>
      </c>
      <c r="E42" s="1">
        <v>3680.4</v>
      </c>
      <c r="F42" s="1">
        <v>472.5</v>
      </c>
      <c r="G42" s="1">
        <v>175.8</v>
      </c>
    </row>
    <row r="43" spans="2:7" x14ac:dyDescent="0.25">
      <c r="B43" s="4">
        <v>3817</v>
      </c>
      <c r="C43" s="1">
        <v>10.9</v>
      </c>
      <c r="D43" s="1">
        <v>24.5</v>
      </c>
      <c r="E43" s="1">
        <v>3773.7</v>
      </c>
      <c r="F43" s="1">
        <v>488.6</v>
      </c>
      <c r="G43" s="1">
        <v>183.7</v>
      </c>
    </row>
    <row r="44" spans="2:7" x14ac:dyDescent="0.25">
      <c r="B44" s="4">
        <v>3912</v>
      </c>
      <c r="C44" s="1">
        <v>9.8000000000000007</v>
      </c>
      <c r="D44" s="1">
        <v>21.3</v>
      </c>
      <c r="E44" s="1">
        <v>3867.1</v>
      </c>
      <c r="F44" s="1">
        <v>504.3</v>
      </c>
      <c r="G44" s="1">
        <v>190.3</v>
      </c>
    </row>
    <row r="45" spans="2:7" x14ac:dyDescent="0.25">
      <c r="B45" s="4">
        <v>4006</v>
      </c>
      <c r="C45" s="1">
        <v>8.4</v>
      </c>
      <c r="D45" s="1">
        <v>16.899999999999999</v>
      </c>
      <c r="E45" s="1">
        <v>3959.9</v>
      </c>
      <c r="F45" s="1">
        <v>518.4</v>
      </c>
      <c r="G45" s="1">
        <v>195.2</v>
      </c>
    </row>
    <row r="46" spans="2:7" x14ac:dyDescent="0.25">
      <c r="B46" s="4">
        <v>4101</v>
      </c>
      <c r="C46" s="1">
        <v>9.6</v>
      </c>
      <c r="D46" s="1">
        <v>22.9</v>
      </c>
      <c r="E46" s="1">
        <v>4053.8</v>
      </c>
      <c r="F46" s="1">
        <v>532.29999999999995</v>
      </c>
      <c r="G46" s="1">
        <v>200.3</v>
      </c>
    </row>
    <row r="47" spans="2:7" x14ac:dyDescent="0.25">
      <c r="B47" s="4">
        <v>4195</v>
      </c>
      <c r="C47" s="1">
        <v>9.1</v>
      </c>
      <c r="D47" s="1">
        <v>20</v>
      </c>
      <c r="E47" s="1">
        <v>4146.5</v>
      </c>
      <c r="F47" s="1">
        <v>546.5</v>
      </c>
      <c r="G47" s="1">
        <v>205.9</v>
      </c>
    </row>
    <row r="48" spans="2:7" x14ac:dyDescent="0.25">
      <c r="B48" s="4">
        <v>4290</v>
      </c>
      <c r="C48" s="1">
        <v>8.6999999999999993</v>
      </c>
      <c r="D48" s="1">
        <v>17.3</v>
      </c>
      <c r="E48" s="1">
        <v>4240.3999999999996</v>
      </c>
      <c r="F48" s="1">
        <v>560.4</v>
      </c>
      <c r="G48" s="1">
        <v>210.6</v>
      </c>
    </row>
    <row r="49" spans="2:7" x14ac:dyDescent="0.25">
      <c r="B49" s="4">
        <v>4385</v>
      </c>
      <c r="C49" s="1">
        <v>6.7</v>
      </c>
      <c r="D49" s="1">
        <v>17.399999999999999</v>
      </c>
      <c r="E49" s="1">
        <v>4334.5</v>
      </c>
      <c r="F49" s="1">
        <v>572.6</v>
      </c>
      <c r="G49" s="1">
        <v>214.4</v>
      </c>
    </row>
    <row r="50" spans="2:7" x14ac:dyDescent="0.25">
      <c r="B50" s="4">
        <v>4479</v>
      </c>
      <c r="C50" s="1">
        <v>6.1</v>
      </c>
      <c r="D50" s="1">
        <v>12.8</v>
      </c>
      <c r="E50" s="1">
        <v>4427.8999999999996</v>
      </c>
      <c r="F50" s="1">
        <v>582.70000000000005</v>
      </c>
      <c r="G50" s="1">
        <v>217.2</v>
      </c>
    </row>
    <row r="51" spans="2:7" x14ac:dyDescent="0.25">
      <c r="B51" s="4">
        <v>4573</v>
      </c>
      <c r="C51" s="1">
        <v>6</v>
      </c>
      <c r="D51" s="1">
        <v>24.2</v>
      </c>
      <c r="E51" s="1">
        <v>4521.3999999999996</v>
      </c>
      <c r="F51" s="1">
        <v>592</v>
      </c>
      <c r="G51" s="1">
        <v>220.3</v>
      </c>
    </row>
    <row r="52" spans="2:7" x14ac:dyDescent="0.25">
      <c r="B52" s="4">
        <v>4668</v>
      </c>
      <c r="C52" s="1">
        <v>5.4</v>
      </c>
      <c r="D52" s="1">
        <v>38.9</v>
      </c>
      <c r="E52" s="1">
        <v>4616</v>
      </c>
      <c r="F52" s="1">
        <v>600</v>
      </c>
      <c r="G52" s="1">
        <v>225.1</v>
      </c>
    </row>
    <row r="53" spans="2:7" x14ac:dyDescent="0.25">
      <c r="B53" s="4">
        <v>4762</v>
      </c>
      <c r="C53" s="1">
        <v>3.1</v>
      </c>
      <c r="D53" s="1">
        <v>30.9</v>
      </c>
      <c r="E53" s="1">
        <v>4709.7</v>
      </c>
      <c r="F53" s="1">
        <v>605.70000000000005</v>
      </c>
      <c r="G53" s="1">
        <v>229.2</v>
      </c>
    </row>
    <row r="54" spans="2:7" x14ac:dyDescent="0.25">
      <c r="B54" s="4">
        <v>4857</v>
      </c>
      <c r="C54" s="1">
        <v>2.7</v>
      </c>
      <c r="D54" s="1">
        <v>23.4</v>
      </c>
      <c r="E54" s="1">
        <v>4804.6000000000004</v>
      </c>
      <c r="F54" s="1">
        <v>609.9</v>
      </c>
      <c r="G54" s="1">
        <v>231.4</v>
      </c>
    </row>
    <row r="55" spans="2:7" x14ac:dyDescent="0.25">
      <c r="B55" s="4">
        <v>4951</v>
      </c>
      <c r="C55" s="1">
        <v>2.2000000000000002</v>
      </c>
      <c r="D55" s="1">
        <v>7.2</v>
      </c>
      <c r="E55" s="1">
        <v>4898.5</v>
      </c>
      <c r="F55" s="1">
        <v>613.70000000000005</v>
      </c>
      <c r="G55" s="1">
        <v>232.5</v>
      </c>
    </row>
    <row r="56" spans="2:7" x14ac:dyDescent="0.25">
      <c r="B56" s="4">
        <v>5046</v>
      </c>
      <c r="C56" s="1">
        <v>1.8</v>
      </c>
      <c r="D56" s="1">
        <v>357.5</v>
      </c>
      <c r="E56" s="1">
        <v>4993.3999999999996</v>
      </c>
      <c r="F56" s="1">
        <v>617</v>
      </c>
      <c r="G56" s="1">
        <v>232.7</v>
      </c>
    </row>
    <row r="57" spans="2:7" x14ac:dyDescent="0.25">
      <c r="B57" s="4">
        <v>5140</v>
      </c>
      <c r="C57" s="1">
        <v>1.8</v>
      </c>
      <c r="D57" s="1">
        <v>343.3</v>
      </c>
      <c r="E57" s="1">
        <v>5087.3999999999996</v>
      </c>
      <c r="F57" s="1">
        <v>619.9</v>
      </c>
      <c r="G57" s="1">
        <v>232.2</v>
      </c>
    </row>
    <row r="58" spans="2:7" x14ac:dyDescent="0.25">
      <c r="B58" s="4">
        <v>5235</v>
      </c>
      <c r="C58" s="1">
        <v>1.5</v>
      </c>
      <c r="D58" s="1">
        <v>330.2</v>
      </c>
      <c r="E58" s="1">
        <v>5182.3</v>
      </c>
      <c r="F58" s="1">
        <v>622.4</v>
      </c>
      <c r="G58" s="1">
        <v>231.2</v>
      </c>
    </row>
    <row r="59" spans="2:7" x14ac:dyDescent="0.25">
      <c r="B59" s="4">
        <v>5330</v>
      </c>
      <c r="C59" s="1">
        <v>0.9</v>
      </c>
      <c r="D59" s="1">
        <v>90.6</v>
      </c>
      <c r="E59" s="1">
        <v>5277.3</v>
      </c>
      <c r="F59" s="1">
        <v>623.5</v>
      </c>
      <c r="G59" s="1">
        <v>231.3</v>
      </c>
    </row>
    <row r="60" spans="2:7" x14ac:dyDescent="0.25">
      <c r="B60" s="4">
        <v>5425</v>
      </c>
      <c r="C60" s="1">
        <v>0.5</v>
      </c>
      <c r="D60" s="1">
        <v>88.3</v>
      </c>
      <c r="E60" s="1">
        <v>5372.3</v>
      </c>
      <c r="F60" s="1">
        <v>623.5</v>
      </c>
      <c r="G60" s="1">
        <v>232.4</v>
      </c>
    </row>
    <row r="61" spans="2:7" x14ac:dyDescent="0.25">
      <c r="B61" s="4">
        <v>5520</v>
      </c>
      <c r="C61" s="1">
        <v>0.4</v>
      </c>
      <c r="D61" s="1">
        <v>101.2</v>
      </c>
      <c r="E61" s="1">
        <v>5467.3</v>
      </c>
      <c r="F61" s="1">
        <v>623.5</v>
      </c>
      <c r="G61" s="1">
        <v>233.2</v>
      </c>
    </row>
    <row r="62" spans="2:7" x14ac:dyDescent="0.25">
      <c r="B62" s="4">
        <v>5614</v>
      </c>
      <c r="C62" s="1">
        <v>0.2</v>
      </c>
      <c r="D62" s="1">
        <v>114.1</v>
      </c>
      <c r="E62" s="1">
        <v>5561.3</v>
      </c>
      <c r="F62" s="1">
        <v>623.29999999999995</v>
      </c>
      <c r="G62" s="1">
        <v>233.7</v>
      </c>
    </row>
    <row r="63" spans="2:7" x14ac:dyDescent="0.25">
      <c r="B63" s="4">
        <v>5709</v>
      </c>
      <c r="C63" s="1">
        <v>0.2</v>
      </c>
      <c r="D63" s="1">
        <v>337.7</v>
      </c>
      <c r="E63" s="1">
        <v>5656.3</v>
      </c>
      <c r="F63" s="1">
        <v>623.4</v>
      </c>
      <c r="G63" s="1">
        <v>233.7</v>
      </c>
    </row>
    <row r="64" spans="2:7" x14ac:dyDescent="0.25">
      <c r="B64" s="4">
        <v>5804</v>
      </c>
      <c r="C64" s="1">
        <v>0.4</v>
      </c>
      <c r="D64" s="1">
        <v>294.39999999999998</v>
      </c>
      <c r="E64" s="1">
        <v>5751.3</v>
      </c>
      <c r="F64" s="1">
        <v>623.70000000000005</v>
      </c>
      <c r="G64" s="1">
        <v>233.4</v>
      </c>
    </row>
    <row r="65" spans="2:7" x14ac:dyDescent="0.25">
      <c r="B65" s="4">
        <v>5899</v>
      </c>
      <c r="C65" s="1">
        <v>0.8</v>
      </c>
      <c r="D65" s="1">
        <v>272.60000000000002</v>
      </c>
      <c r="E65" s="1">
        <v>5846.3</v>
      </c>
      <c r="F65" s="1">
        <v>623.9</v>
      </c>
      <c r="G65" s="1">
        <v>232.4</v>
      </c>
    </row>
    <row r="66" spans="2:7" x14ac:dyDescent="0.25">
      <c r="B66" s="4">
        <v>5994</v>
      </c>
      <c r="C66" s="1">
        <v>0.8</v>
      </c>
      <c r="D66" s="1">
        <v>356</v>
      </c>
      <c r="E66" s="1">
        <v>5941.3</v>
      </c>
      <c r="F66" s="1">
        <v>624.6</v>
      </c>
      <c r="G66" s="1">
        <v>231.7</v>
      </c>
    </row>
    <row r="67" spans="2:7" x14ac:dyDescent="0.25">
      <c r="B67" s="4">
        <v>6088</v>
      </c>
      <c r="C67" s="1">
        <v>1.2</v>
      </c>
      <c r="D67" s="1">
        <v>327.39999999999998</v>
      </c>
      <c r="E67" s="1">
        <v>6035.3</v>
      </c>
      <c r="F67" s="1">
        <v>626</v>
      </c>
      <c r="G67" s="1">
        <v>231.1</v>
      </c>
    </row>
    <row r="68" spans="2:7" x14ac:dyDescent="0.25">
      <c r="B68" s="4">
        <v>6183</v>
      </c>
      <c r="C68" s="1">
        <v>2.2000000000000002</v>
      </c>
      <c r="D68" s="1">
        <v>218.2</v>
      </c>
      <c r="E68" s="1">
        <v>6130.3</v>
      </c>
      <c r="F68" s="1">
        <v>625.5</v>
      </c>
      <c r="G68" s="1">
        <v>229.5</v>
      </c>
    </row>
    <row r="69" spans="2:7" x14ac:dyDescent="0.25">
      <c r="B69" s="4">
        <v>6278</v>
      </c>
      <c r="C69" s="1">
        <v>1.1000000000000001</v>
      </c>
      <c r="D69" s="1">
        <v>100.3</v>
      </c>
      <c r="E69" s="1">
        <v>6225.2</v>
      </c>
      <c r="F69" s="1">
        <v>623.9</v>
      </c>
      <c r="G69" s="1">
        <v>229.2</v>
      </c>
    </row>
    <row r="70" spans="2:7" x14ac:dyDescent="0.25">
      <c r="B70" s="4">
        <v>6372</v>
      </c>
      <c r="C70" s="1">
        <v>0.3</v>
      </c>
      <c r="D70" s="1">
        <v>114</v>
      </c>
      <c r="E70" s="1">
        <v>6319.2</v>
      </c>
      <c r="F70" s="1">
        <v>623.6</v>
      </c>
      <c r="G70" s="1">
        <v>230.4</v>
      </c>
    </row>
    <row r="71" spans="2:7" x14ac:dyDescent="0.25">
      <c r="B71" s="4">
        <v>6467</v>
      </c>
      <c r="C71" s="1">
        <v>0.5</v>
      </c>
      <c r="D71" s="1">
        <v>288.60000000000002</v>
      </c>
      <c r="E71" s="1">
        <v>6414.2</v>
      </c>
      <c r="F71" s="1">
        <v>623.6</v>
      </c>
      <c r="G71" s="1">
        <v>230.2</v>
      </c>
    </row>
    <row r="72" spans="2:7" x14ac:dyDescent="0.25">
      <c r="B72" s="4">
        <v>6514</v>
      </c>
      <c r="C72" s="1">
        <v>2.1</v>
      </c>
      <c r="D72" s="1">
        <v>265.2</v>
      </c>
      <c r="E72" s="1">
        <v>6461.2</v>
      </c>
      <c r="F72" s="1">
        <v>623.6</v>
      </c>
      <c r="G72" s="1">
        <v>229.1</v>
      </c>
    </row>
    <row r="73" spans="2:7" x14ac:dyDescent="0.25">
      <c r="B73" s="4">
        <v>6561</v>
      </c>
      <c r="C73" s="1">
        <v>10.6</v>
      </c>
      <c r="D73" s="1">
        <v>266.10000000000002</v>
      </c>
      <c r="E73" s="1">
        <v>6507.9</v>
      </c>
      <c r="F73" s="1">
        <v>623.29999999999995</v>
      </c>
      <c r="G73" s="1">
        <v>224</v>
      </c>
    </row>
    <row r="74" spans="2:7" x14ac:dyDescent="0.25">
      <c r="B74" s="4">
        <v>6608</v>
      </c>
      <c r="C74" s="1">
        <v>17.5</v>
      </c>
      <c r="D74" s="1">
        <v>271.39999999999998</v>
      </c>
      <c r="E74" s="1">
        <v>6553.4</v>
      </c>
      <c r="F74" s="1">
        <v>623.1</v>
      </c>
      <c r="G74" s="1">
        <v>212.6</v>
      </c>
    </row>
    <row r="75" spans="2:7" x14ac:dyDescent="0.25">
      <c r="B75" s="4">
        <v>6656</v>
      </c>
      <c r="C75" s="1">
        <v>20.399999999999999</v>
      </c>
      <c r="D75" s="1">
        <v>272.2</v>
      </c>
      <c r="E75" s="1">
        <v>6598.8</v>
      </c>
      <c r="F75" s="1">
        <v>623.6</v>
      </c>
      <c r="G75" s="1">
        <v>197</v>
      </c>
    </row>
    <row r="76" spans="2:7" x14ac:dyDescent="0.25">
      <c r="B76" s="4">
        <v>6703</v>
      </c>
      <c r="C76" s="1">
        <v>22.6</v>
      </c>
      <c r="D76" s="1">
        <v>271.10000000000002</v>
      </c>
      <c r="E76" s="1">
        <v>6642.6</v>
      </c>
      <c r="F76" s="1">
        <v>624.1</v>
      </c>
      <c r="G76" s="1">
        <v>179.8</v>
      </c>
    </row>
    <row r="77" spans="2:7" x14ac:dyDescent="0.25">
      <c r="B77" s="4">
        <v>6750</v>
      </c>
      <c r="C77" s="1">
        <v>30.9</v>
      </c>
      <c r="D77" s="1">
        <v>267.60000000000002</v>
      </c>
      <c r="E77" s="1">
        <v>6684.5</v>
      </c>
      <c r="F77" s="1">
        <v>623.79999999999995</v>
      </c>
      <c r="G77" s="1">
        <v>158.6</v>
      </c>
    </row>
    <row r="78" spans="2:7" x14ac:dyDescent="0.25">
      <c r="B78" s="4">
        <v>6797</v>
      </c>
      <c r="C78" s="1">
        <v>40.200000000000003</v>
      </c>
      <c r="D78" s="1">
        <v>268</v>
      </c>
      <c r="E78" s="1">
        <v>6722.7</v>
      </c>
      <c r="F78" s="1">
        <v>622.70000000000005</v>
      </c>
      <c r="G78" s="1">
        <v>131.4</v>
      </c>
    </row>
    <row r="79" spans="2:7" x14ac:dyDescent="0.25">
      <c r="B79" s="4">
        <v>6845</v>
      </c>
      <c r="C79" s="1">
        <v>43.2</v>
      </c>
      <c r="D79" s="1">
        <v>269.7</v>
      </c>
      <c r="E79" s="1">
        <v>6758.5</v>
      </c>
      <c r="F79" s="1">
        <v>622.1</v>
      </c>
      <c r="G79" s="1">
        <v>99.4</v>
      </c>
    </row>
    <row r="80" spans="2:7" x14ac:dyDescent="0.25">
      <c r="B80" s="4">
        <v>6892</v>
      </c>
      <c r="C80" s="1">
        <v>45.2</v>
      </c>
      <c r="D80" s="1">
        <v>267.5</v>
      </c>
      <c r="E80" s="1">
        <v>6792.2</v>
      </c>
      <c r="F80" s="1">
        <v>621.29999999999995</v>
      </c>
      <c r="G80" s="1">
        <v>66.7</v>
      </c>
    </row>
    <row r="81" spans="2:7" x14ac:dyDescent="0.25">
      <c r="B81" s="4">
        <v>6940</v>
      </c>
      <c r="C81" s="1">
        <v>48.2</v>
      </c>
      <c r="D81" s="1">
        <v>266.10000000000002</v>
      </c>
      <c r="E81" s="1">
        <v>6825.1</v>
      </c>
      <c r="F81" s="1">
        <v>619.29999999999995</v>
      </c>
      <c r="G81" s="1">
        <v>31.8</v>
      </c>
    </row>
    <row r="82" spans="2:7" x14ac:dyDescent="0.25">
      <c r="B82" s="4">
        <v>6987</v>
      </c>
      <c r="C82" s="1">
        <v>52.4</v>
      </c>
      <c r="D82" s="1">
        <v>265.8</v>
      </c>
      <c r="E82" s="1">
        <v>6855.2</v>
      </c>
      <c r="F82" s="1">
        <v>616.79999999999995</v>
      </c>
      <c r="G82" s="1">
        <v>-4.2</v>
      </c>
    </row>
    <row r="83" spans="2:7" x14ac:dyDescent="0.25">
      <c r="B83" s="4">
        <v>7035</v>
      </c>
      <c r="C83" s="1">
        <v>54.1</v>
      </c>
      <c r="D83" s="1">
        <v>266.10000000000002</v>
      </c>
      <c r="E83" s="1">
        <v>6883.9</v>
      </c>
      <c r="F83" s="1">
        <v>614.1</v>
      </c>
      <c r="G83" s="1">
        <v>-42.6</v>
      </c>
    </row>
    <row r="84" spans="2:7" x14ac:dyDescent="0.25">
      <c r="B84" s="4">
        <v>7082</v>
      </c>
      <c r="C84" s="1">
        <v>54.4</v>
      </c>
      <c r="D84" s="1">
        <v>268.7</v>
      </c>
      <c r="E84" s="1">
        <v>6911.3</v>
      </c>
      <c r="F84" s="1">
        <v>612.29999999999995</v>
      </c>
      <c r="G84" s="1">
        <v>-80.7</v>
      </c>
    </row>
    <row r="85" spans="2:7" x14ac:dyDescent="0.25">
      <c r="B85" s="4">
        <v>7130</v>
      </c>
      <c r="C85" s="1">
        <v>59.3</v>
      </c>
      <c r="D85" s="1">
        <v>268.7</v>
      </c>
      <c r="E85" s="1">
        <v>6937.6</v>
      </c>
      <c r="F85" s="1">
        <v>611.4</v>
      </c>
      <c r="G85" s="1">
        <v>-120.9</v>
      </c>
    </row>
    <row r="86" spans="2:7" x14ac:dyDescent="0.25">
      <c r="B86" s="4">
        <v>7177</v>
      </c>
      <c r="C86" s="1">
        <v>66.2</v>
      </c>
      <c r="D86" s="1">
        <v>271.2</v>
      </c>
      <c r="E86" s="1">
        <v>6959.1</v>
      </c>
      <c r="F86" s="1">
        <v>611.4</v>
      </c>
      <c r="G86" s="1">
        <v>-162.6</v>
      </c>
    </row>
    <row r="87" spans="2:7" x14ac:dyDescent="0.25">
      <c r="B87" s="4">
        <v>7225</v>
      </c>
      <c r="C87" s="1">
        <v>71.2</v>
      </c>
      <c r="D87" s="1">
        <v>276.2</v>
      </c>
      <c r="E87" s="1">
        <v>6976.5</v>
      </c>
      <c r="F87" s="1">
        <v>614.29999999999995</v>
      </c>
      <c r="G87" s="1">
        <v>-207.2</v>
      </c>
    </row>
    <row r="88" spans="2:7" x14ac:dyDescent="0.25">
      <c r="B88" s="4">
        <v>7272</v>
      </c>
      <c r="C88" s="1">
        <v>73.400000000000006</v>
      </c>
      <c r="D88" s="1">
        <v>276.2</v>
      </c>
      <c r="E88" s="1">
        <v>6990.8</v>
      </c>
      <c r="F88" s="1">
        <v>619.20000000000005</v>
      </c>
      <c r="G88" s="1">
        <v>-251.7</v>
      </c>
    </row>
    <row r="89" spans="2:7" x14ac:dyDescent="0.25">
      <c r="B89" s="4">
        <v>7319</v>
      </c>
      <c r="C89" s="1">
        <v>74.7</v>
      </c>
      <c r="D89" s="1">
        <v>275</v>
      </c>
      <c r="E89" s="1">
        <v>7003.7</v>
      </c>
      <c r="F89" s="1">
        <v>623.6</v>
      </c>
      <c r="G89" s="1">
        <v>-296.7</v>
      </c>
    </row>
    <row r="90" spans="2:7" x14ac:dyDescent="0.25">
      <c r="B90" s="4">
        <v>7366</v>
      </c>
      <c r="C90" s="1">
        <v>80.099999999999994</v>
      </c>
      <c r="D90" s="1">
        <v>272.5</v>
      </c>
      <c r="E90" s="1">
        <v>7014</v>
      </c>
      <c r="F90" s="1">
        <v>626.6</v>
      </c>
      <c r="G90" s="1">
        <v>-342.4</v>
      </c>
    </row>
    <row r="91" spans="2:7" x14ac:dyDescent="0.25">
      <c r="B91" s="4">
        <v>7383</v>
      </c>
      <c r="C91" s="1">
        <v>83.1</v>
      </c>
      <c r="D91" s="1">
        <v>270.7</v>
      </c>
      <c r="E91" s="1">
        <v>7016.5</v>
      </c>
      <c r="F91" s="1">
        <v>627</v>
      </c>
      <c r="G91" s="1">
        <v>-359.3</v>
      </c>
    </row>
    <row r="92" spans="2:7" x14ac:dyDescent="0.25">
      <c r="B92" s="4">
        <v>7417</v>
      </c>
      <c r="C92" s="1">
        <v>86.3</v>
      </c>
      <c r="D92" s="1">
        <v>269.8</v>
      </c>
      <c r="E92" s="1">
        <v>7019.6</v>
      </c>
      <c r="F92" s="1">
        <v>627.20000000000005</v>
      </c>
      <c r="G92" s="1">
        <v>-393.1</v>
      </c>
    </row>
    <row r="93" spans="2:7" x14ac:dyDescent="0.25">
      <c r="B93" s="4">
        <v>7480</v>
      </c>
      <c r="C93" s="1">
        <v>89.9</v>
      </c>
      <c r="D93" s="1">
        <v>269</v>
      </c>
      <c r="E93" s="1">
        <v>7021.7</v>
      </c>
      <c r="F93" s="1">
        <v>626.5</v>
      </c>
      <c r="G93" s="1">
        <v>-456.1</v>
      </c>
    </row>
    <row r="94" spans="2:7" x14ac:dyDescent="0.25">
      <c r="B94" s="4">
        <v>7512</v>
      </c>
      <c r="C94" s="1">
        <v>90.5</v>
      </c>
      <c r="D94" s="1">
        <v>269.39999999999998</v>
      </c>
      <c r="E94" s="1">
        <v>7021.6</v>
      </c>
      <c r="F94" s="1">
        <v>626.1</v>
      </c>
      <c r="G94" s="1">
        <v>-488.1</v>
      </c>
    </row>
    <row r="95" spans="2:7" x14ac:dyDescent="0.25">
      <c r="B95" s="4">
        <v>7607</v>
      </c>
      <c r="C95" s="1">
        <v>91</v>
      </c>
      <c r="D95" s="1">
        <v>269.2</v>
      </c>
      <c r="E95" s="1">
        <v>7020.3</v>
      </c>
      <c r="F95" s="1">
        <v>624.9</v>
      </c>
      <c r="G95" s="1">
        <v>-583</v>
      </c>
    </row>
    <row r="96" spans="2:7" x14ac:dyDescent="0.25">
      <c r="B96" s="4">
        <v>7702</v>
      </c>
      <c r="C96" s="1">
        <v>91.7</v>
      </c>
      <c r="D96" s="1">
        <v>269.7</v>
      </c>
      <c r="E96" s="1">
        <v>7018.1</v>
      </c>
      <c r="F96" s="1">
        <v>624</v>
      </c>
      <c r="G96" s="1">
        <v>-678</v>
      </c>
    </row>
    <row r="97" spans="2:7" x14ac:dyDescent="0.25">
      <c r="B97" s="4">
        <v>7797</v>
      </c>
      <c r="C97" s="1">
        <v>93.7</v>
      </c>
      <c r="D97" s="1">
        <v>271.3</v>
      </c>
      <c r="E97" s="1">
        <v>7013.6</v>
      </c>
      <c r="F97" s="1">
        <v>624.79999999999995</v>
      </c>
      <c r="G97" s="1">
        <v>-772.9</v>
      </c>
    </row>
    <row r="98" spans="2:7" x14ac:dyDescent="0.25">
      <c r="B98" s="4">
        <v>7891</v>
      </c>
      <c r="C98" s="1">
        <v>93.5</v>
      </c>
      <c r="D98" s="1">
        <v>271.89999999999998</v>
      </c>
      <c r="E98" s="1">
        <v>7007.7</v>
      </c>
      <c r="F98" s="1">
        <v>627.5</v>
      </c>
      <c r="G98" s="1">
        <v>-866.7</v>
      </c>
    </row>
    <row r="99" spans="2:7" x14ac:dyDescent="0.25">
      <c r="B99" s="4">
        <v>7986</v>
      </c>
      <c r="C99" s="1">
        <v>94.5</v>
      </c>
      <c r="D99" s="1">
        <v>272.39999999999998</v>
      </c>
      <c r="E99" s="1">
        <v>7001.1</v>
      </c>
      <c r="F99" s="1">
        <v>631</v>
      </c>
      <c r="G99" s="1">
        <v>-961.4</v>
      </c>
    </row>
    <row r="100" spans="2:7" x14ac:dyDescent="0.25">
      <c r="B100" s="4">
        <v>8081</v>
      </c>
      <c r="C100" s="1">
        <v>93.9</v>
      </c>
      <c r="D100" s="1">
        <v>271.7</v>
      </c>
      <c r="E100" s="1">
        <v>6994.1</v>
      </c>
      <c r="F100" s="1">
        <v>634.4</v>
      </c>
      <c r="G100" s="1">
        <v>-1056.0999999999999</v>
      </c>
    </row>
    <row r="101" spans="2:7" x14ac:dyDescent="0.25">
      <c r="B101" s="4">
        <v>8176</v>
      </c>
      <c r="C101" s="1">
        <v>92.9</v>
      </c>
      <c r="D101" s="1">
        <v>271.5</v>
      </c>
      <c r="E101" s="1">
        <v>6988.5</v>
      </c>
      <c r="F101" s="1">
        <v>637.1</v>
      </c>
      <c r="G101" s="1">
        <v>-1150.8</v>
      </c>
    </row>
    <row r="102" spans="2:7" x14ac:dyDescent="0.25">
      <c r="B102" s="4">
        <v>8270</v>
      </c>
      <c r="C102" s="1">
        <v>90.7</v>
      </c>
      <c r="D102" s="1">
        <v>270.5</v>
      </c>
      <c r="E102" s="1">
        <v>6985.6</v>
      </c>
      <c r="F102" s="1">
        <v>638.70000000000005</v>
      </c>
      <c r="G102" s="1">
        <v>-1244.8</v>
      </c>
    </row>
    <row r="103" spans="2:7" x14ac:dyDescent="0.25">
      <c r="B103" s="4">
        <v>8365</v>
      </c>
      <c r="C103" s="1">
        <v>91.8</v>
      </c>
      <c r="D103" s="1">
        <v>270.39999999999998</v>
      </c>
      <c r="E103" s="1">
        <v>6983.5</v>
      </c>
      <c r="F103" s="1">
        <v>639.4</v>
      </c>
      <c r="G103" s="1">
        <v>-1339.8</v>
      </c>
    </row>
    <row r="104" spans="2:7" x14ac:dyDescent="0.25">
      <c r="B104" s="4">
        <v>8460</v>
      </c>
      <c r="C104" s="1">
        <v>91.5</v>
      </c>
      <c r="D104" s="1">
        <v>269.7</v>
      </c>
      <c r="E104" s="1">
        <v>6980.8</v>
      </c>
      <c r="F104" s="1">
        <v>639.5</v>
      </c>
      <c r="G104" s="1">
        <v>-1434.7</v>
      </c>
    </row>
    <row r="105" spans="2:7" x14ac:dyDescent="0.25">
      <c r="B105" s="4">
        <v>8554</v>
      </c>
      <c r="C105" s="1">
        <v>91.7</v>
      </c>
      <c r="D105" s="1">
        <v>269</v>
      </c>
      <c r="E105" s="1">
        <v>6978.1</v>
      </c>
      <c r="F105" s="1">
        <v>638.5</v>
      </c>
      <c r="G105" s="1">
        <v>-1528.7</v>
      </c>
    </row>
    <row r="106" spans="2:7" x14ac:dyDescent="0.25">
      <c r="B106" s="4">
        <v>8649</v>
      </c>
      <c r="C106" s="1">
        <v>91.3</v>
      </c>
      <c r="D106" s="1">
        <v>269.2</v>
      </c>
      <c r="E106" s="1">
        <v>6975.6</v>
      </c>
      <c r="F106" s="1">
        <v>637</v>
      </c>
      <c r="G106" s="1">
        <v>-1623.6</v>
      </c>
    </row>
    <row r="107" spans="2:7" x14ac:dyDescent="0.25">
      <c r="B107" s="4">
        <v>8744</v>
      </c>
      <c r="C107" s="1">
        <v>93.3</v>
      </c>
      <c r="D107" s="1">
        <v>268.8</v>
      </c>
      <c r="E107" s="1">
        <v>6971.8</v>
      </c>
      <c r="F107" s="1">
        <v>635.29999999999995</v>
      </c>
      <c r="G107" s="1">
        <v>-1718.5</v>
      </c>
    </row>
    <row r="108" spans="2:7" x14ac:dyDescent="0.25">
      <c r="B108" s="4">
        <v>8838</v>
      </c>
      <c r="C108" s="1">
        <v>91.6</v>
      </c>
      <c r="D108" s="1">
        <v>269.8</v>
      </c>
      <c r="E108" s="1">
        <v>6967.8</v>
      </c>
      <c r="F108" s="1">
        <v>634.20000000000005</v>
      </c>
      <c r="G108" s="1">
        <v>-1812.4</v>
      </c>
    </row>
    <row r="109" spans="2:7" x14ac:dyDescent="0.25">
      <c r="B109" s="4">
        <v>8933</v>
      </c>
      <c r="C109" s="1">
        <v>90.9</v>
      </c>
      <c r="D109" s="1">
        <v>269.2</v>
      </c>
      <c r="E109" s="1">
        <v>6965.7</v>
      </c>
      <c r="F109" s="1">
        <v>633.29999999999995</v>
      </c>
      <c r="G109" s="1">
        <v>-1907.4</v>
      </c>
    </row>
    <row r="110" spans="2:7" x14ac:dyDescent="0.25">
      <c r="B110" s="4">
        <v>9028</v>
      </c>
      <c r="C110" s="1">
        <v>89.5</v>
      </c>
      <c r="D110" s="1">
        <v>270</v>
      </c>
      <c r="E110" s="1">
        <v>6965.4</v>
      </c>
      <c r="F110" s="1">
        <v>632.70000000000005</v>
      </c>
      <c r="G110" s="1">
        <v>-2002.4</v>
      </c>
    </row>
    <row r="111" spans="2:7" x14ac:dyDescent="0.25">
      <c r="B111" s="4">
        <v>9122</v>
      </c>
      <c r="C111" s="1">
        <v>89.4</v>
      </c>
      <c r="D111" s="1">
        <v>269.7</v>
      </c>
      <c r="E111" s="1">
        <v>6966.3</v>
      </c>
      <c r="F111" s="1">
        <v>632.4</v>
      </c>
      <c r="G111" s="1">
        <v>-2096.4</v>
      </c>
    </row>
    <row r="112" spans="2:7" x14ac:dyDescent="0.25">
      <c r="B112" s="4">
        <v>9217</v>
      </c>
      <c r="C112" s="1">
        <v>88.4</v>
      </c>
      <c r="D112" s="1">
        <v>269.7</v>
      </c>
      <c r="E112" s="1">
        <v>6968.1</v>
      </c>
      <c r="F112" s="1">
        <v>631.9</v>
      </c>
      <c r="G112" s="1">
        <v>-2191.4</v>
      </c>
    </row>
    <row r="113" spans="2:7" x14ac:dyDescent="0.25">
      <c r="B113" s="4">
        <v>9312</v>
      </c>
      <c r="C113" s="1">
        <v>89.5</v>
      </c>
      <c r="D113" s="1">
        <v>269.3</v>
      </c>
      <c r="E113" s="1">
        <v>6969.9</v>
      </c>
      <c r="F113" s="1">
        <v>631.1</v>
      </c>
      <c r="G113" s="1">
        <v>-2286.3000000000002</v>
      </c>
    </row>
    <row r="114" spans="2:7" x14ac:dyDescent="0.25">
      <c r="B114" s="4">
        <v>9406</v>
      </c>
      <c r="C114" s="1">
        <v>91.7</v>
      </c>
      <c r="D114" s="1">
        <v>269.7</v>
      </c>
      <c r="E114" s="1">
        <v>6968.9</v>
      </c>
      <c r="F114" s="1">
        <v>630.29999999999995</v>
      </c>
      <c r="G114" s="1">
        <v>-2380.3000000000002</v>
      </c>
    </row>
    <row r="115" spans="2:7" x14ac:dyDescent="0.25">
      <c r="B115" s="4">
        <v>9501</v>
      </c>
      <c r="C115" s="1">
        <v>91.5</v>
      </c>
      <c r="D115" s="1">
        <v>270.5</v>
      </c>
      <c r="E115" s="1">
        <v>6966.2</v>
      </c>
      <c r="F115" s="1">
        <v>630.4</v>
      </c>
      <c r="G115" s="1">
        <v>-2475.3000000000002</v>
      </c>
    </row>
    <row r="116" spans="2:7" x14ac:dyDescent="0.25">
      <c r="B116" s="4">
        <v>9596</v>
      </c>
      <c r="C116" s="1">
        <v>90.3</v>
      </c>
      <c r="D116" s="1">
        <v>269.89999999999998</v>
      </c>
      <c r="E116" s="1">
        <v>6964.7</v>
      </c>
      <c r="F116" s="1">
        <v>630.79999999999995</v>
      </c>
      <c r="G116" s="1">
        <v>-2570.3000000000002</v>
      </c>
    </row>
    <row r="117" spans="2:7" x14ac:dyDescent="0.25">
      <c r="B117" s="4">
        <v>9690</v>
      </c>
      <c r="C117" s="1">
        <v>90.1</v>
      </c>
      <c r="D117" s="1">
        <v>269.8</v>
      </c>
      <c r="E117" s="1">
        <v>6964.4</v>
      </c>
      <c r="F117" s="1">
        <v>630.5</v>
      </c>
      <c r="G117" s="1">
        <v>-2664.3</v>
      </c>
    </row>
    <row r="118" spans="2:7" x14ac:dyDescent="0.25">
      <c r="B118" s="4">
        <v>9785</v>
      </c>
      <c r="C118" s="1">
        <v>90.5</v>
      </c>
      <c r="D118" s="1">
        <v>270.10000000000002</v>
      </c>
      <c r="E118" s="1">
        <v>6963.9</v>
      </c>
      <c r="F118" s="1">
        <v>630.4</v>
      </c>
      <c r="G118" s="1">
        <v>-2759.3</v>
      </c>
    </row>
    <row r="119" spans="2:7" x14ac:dyDescent="0.25">
      <c r="B119" s="4">
        <v>9879</v>
      </c>
      <c r="C119" s="1">
        <v>90.5</v>
      </c>
      <c r="D119" s="1">
        <v>270.60000000000002</v>
      </c>
      <c r="E119" s="1">
        <v>6963.1</v>
      </c>
      <c r="F119" s="1">
        <v>631</v>
      </c>
      <c r="G119" s="1">
        <v>-2853.3</v>
      </c>
    </row>
    <row r="120" spans="2:7" x14ac:dyDescent="0.25">
      <c r="B120" s="4">
        <v>9974</v>
      </c>
      <c r="C120" s="1">
        <v>92.1</v>
      </c>
      <c r="D120" s="1">
        <v>270.7</v>
      </c>
      <c r="E120" s="1">
        <v>6960.9</v>
      </c>
      <c r="F120" s="1">
        <v>632.1</v>
      </c>
      <c r="G120" s="1">
        <v>-2948.2</v>
      </c>
    </row>
    <row r="121" spans="2:7" x14ac:dyDescent="0.25">
      <c r="B121" s="4">
        <v>10069</v>
      </c>
      <c r="C121" s="1">
        <v>91.9</v>
      </c>
      <c r="D121" s="1">
        <v>271.8</v>
      </c>
      <c r="E121" s="1">
        <v>6957.6</v>
      </c>
      <c r="F121" s="1">
        <v>634.20000000000005</v>
      </c>
      <c r="G121" s="1">
        <v>-3043.2</v>
      </c>
    </row>
    <row r="122" spans="2:7" x14ac:dyDescent="0.25">
      <c r="B122" s="4">
        <v>10163</v>
      </c>
      <c r="C122" s="1">
        <v>90.6</v>
      </c>
      <c r="D122" s="1">
        <v>271</v>
      </c>
      <c r="E122" s="1">
        <v>6955.6</v>
      </c>
      <c r="F122" s="1">
        <v>636.5</v>
      </c>
      <c r="G122" s="1">
        <v>-3137.1</v>
      </c>
    </row>
    <row r="123" spans="2:7" x14ac:dyDescent="0.25">
      <c r="B123" s="4">
        <v>10258</v>
      </c>
      <c r="C123" s="1">
        <v>90.6</v>
      </c>
      <c r="D123" s="1">
        <v>271.3</v>
      </c>
      <c r="E123" s="1">
        <v>6954.6</v>
      </c>
      <c r="F123" s="1">
        <v>638.4</v>
      </c>
      <c r="G123" s="1">
        <v>-3232.1</v>
      </c>
    </row>
    <row r="124" spans="2:7" x14ac:dyDescent="0.25">
      <c r="B124" s="4">
        <v>10352</v>
      </c>
      <c r="C124" s="1">
        <v>90.4</v>
      </c>
      <c r="D124" s="1">
        <v>269.2</v>
      </c>
      <c r="E124" s="1">
        <v>6953.8</v>
      </c>
      <c r="F124" s="1">
        <v>638.79999999999995</v>
      </c>
      <c r="G124" s="1">
        <v>-3326.1</v>
      </c>
    </row>
    <row r="125" spans="2:7" x14ac:dyDescent="0.25">
      <c r="B125" s="4">
        <v>10447</v>
      </c>
      <c r="C125" s="1">
        <v>90.6</v>
      </c>
      <c r="D125" s="1">
        <v>268.8</v>
      </c>
      <c r="E125" s="1">
        <v>6952.9</v>
      </c>
      <c r="F125" s="1">
        <v>637.1</v>
      </c>
      <c r="G125" s="1">
        <v>-3421.1</v>
      </c>
    </row>
    <row r="126" spans="2:7" x14ac:dyDescent="0.25">
      <c r="B126" s="4">
        <v>10542</v>
      </c>
      <c r="C126" s="1">
        <v>90.1</v>
      </c>
      <c r="D126" s="1">
        <v>268.7</v>
      </c>
      <c r="E126" s="1">
        <v>6952.4</v>
      </c>
      <c r="F126" s="1">
        <v>635</v>
      </c>
      <c r="G126" s="1">
        <v>-3516</v>
      </c>
    </row>
    <row r="127" spans="2:7" x14ac:dyDescent="0.25">
      <c r="B127" s="4">
        <v>10636</v>
      </c>
      <c r="C127" s="1">
        <v>90.7</v>
      </c>
      <c r="D127" s="1">
        <v>268.89999999999998</v>
      </c>
      <c r="E127" s="1">
        <v>6951.7</v>
      </c>
      <c r="F127" s="1">
        <v>633.1</v>
      </c>
      <c r="G127" s="1">
        <v>-3610</v>
      </c>
    </row>
    <row r="128" spans="2:7" x14ac:dyDescent="0.25">
      <c r="B128" s="4">
        <v>10731</v>
      </c>
      <c r="C128" s="1">
        <v>90.5</v>
      </c>
      <c r="D128" s="1">
        <v>268.7</v>
      </c>
      <c r="E128" s="1">
        <v>6950.7</v>
      </c>
      <c r="F128" s="1">
        <v>631.1</v>
      </c>
      <c r="G128" s="1">
        <v>-3705</v>
      </c>
    </row>
    <row r="129" spans="2:7" x14ac:dyDescent="0.25">
      <c r="B129" s="4">
        <v>10826</v>
      </c>
      <c r="C129" s="1">
        <v>89.3</v>
      </c>
      <c r="D129" s="1">
        <v>269</v>
      </c>
      <c r="E129" s="1">
        <v>6950.9</v>
      </c>
      <c r="F129" s="1">
        <v>629.20000000000005</v>
      </c>
      <c r="G129" s="1">
        <v>-3800</v>
      </c>
    </row>
    <row r="130" spans="2:7" x14ac:dyDescent="0.25">
      <c r="B130" s="4">
        <v>10920</v>
      </c>
      <c r="C130" s="1">
        <v>90</v>
      </c>
      <c r="D130" s="1">
        <v>269.3</v>
      </c>
      <c r="E130" s="1">
        <v>6951.4</v>
      </c>
      <c r="F130" s="1">
        <v>627.79999999999995</v>
      </c>
      <c r="G130" s="1">
        <v>-3893.9</v>
      </c>
    </row>
    <row r="131" spans="2:7" x14ac:dyDescent="0.25">
      <c r="B131" s="4">
        <v>11015</v>
      </c>
      <c r="C131" s="1">
        <v>90.1</v>
      </c>
      <c r="D131" s="1">
        <v>270.2</v>
      </c>
      <c r="E131" s="1">
        <v>6951.4</v>
      </c>
      <c r="F131" s="1">
        <v>627.4</v>
      </c>
      <c r="G131" s="1">
        <v>-3988.9</v>
      </c>
    </row>
    <row r="132" spans="2:7" x14ac:dyDescent="0.25">
      <c r="B132" s="4">
        <v>11110</v>
      </c>
      <c r="C132" s="1">
        <v>89.9</v>
      </c>
      <c r="D132" s="1">
        <v>269.7</v>
      </c>
      <c r="E132" s="1">
        <v>6951.4</v>
      </c>
      <c r="F132" s="1">
        <v>627.29999999999995</v>
      </c>
      <c r="G132" s="1">
        <v>-4083.9</v>
      </c>
    </row>
    <row r="133" spans="2:7" x14ac:dyDescent="0.25">
      <c r="B133" s="4">
        <v>11153</v>
      </c>
      <c r="C133" s="1">
        <v>90.4</v>
      </c>
      <c r="D133" s="1">
        <v>270.10000000000002</v>
      </c>
      <c r="E133" s="1">
        <v>6951.2</v>
      </c>
      <c r="F133" s="1">
        <v>627.20000000000005</v>
      </c>
      <c r="G133" s="1">
        <v>-4126.8999999999996</v>
      </c>
    </row>
    <row r="134" spans="2:7" x14ac:dyDescent="0.25">
      <c r="B134" s="4">
        <v>11201</v>
      </c>
      <c r="C134" s="1">
        <v>90.4</v>
      </c>
      <c r="D134" s="1">
        <v>270.10000000000002</v>
      </c>
      <c r="E134" s="1">
        <v>6950.9</v>
      </c>
      <c r="F134" s="1">
        <v>627.29999999999995</v>
      </c>
      <c r="G134" s="1">
        <v>-4174.8999999999996</v>
      </c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2014-02-16T15:31:22Z</dcterms:modified>
</cp:coreProperties>
</file>