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<sst xmlns="http://schemas.openxmlformats.org/spreadsheetml/2006/main" count="42" uniqueCount="38">
  <si>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</si>
  <si>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</si>
  <si>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</si>
  <si>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</si>
  <si>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</si>
  <si>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</si>
  <si>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</si>
  <si>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</si>
  <si>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</si>
  <si>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</si>
  <si>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</si>
  <si>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</si>
  <si>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</si>
  <si>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</si>
  <si>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</si>
  <si>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</si>
  <si>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</si>
  <si>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</si>
  <si>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</si>
  <si>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</si>
  <si>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</si>
  <si>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</si>
  <si>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</si>
  <si>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</si>
  <si>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</si>
  <si>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</si>
  <si>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</si>
  <si>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</si>
  <si>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</si>
  <si>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</si>
  <si>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</si>
  <si>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</si>
  <si>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</si>
  <si>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</si>
  <si>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SEC.18-T3N-R67W</t>
  </si>
  <si>
    <t xml:space="preserve">ELLIOTT 5C-18HZ </t>
  </si>
  <si>
    <t>ACTUAL</t>
  </si>
  <si>
    <t>05-123-38783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</si>
</sst>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3" zoomScaleNormal="100" zoomScaleSheetLayoutView="100" workbookViewId="0">
      <selection activeCell="H6" sqref="H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0.01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13</v>
      </c>
      <c r="C3" s="1">
        <v>0</v>
      </c>
      <c r="D3" s="1">
        <v>0.01</v>
      </c>
      <c r="E3" s="1">
        <v>13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113</v>
      </c>
      <c r="C4" s="1">
        <v>0.53</v>
      </c>
      <c r="D4" s="1">
        <v>0.01</v>
      </c>
      <c r="E4" s="1">
        <v>113</v>
      </c>
      <c r="F4" s="1">
        <v>0.46</v>
      </c>
      <c r="G4" s="1">
        <v>0</v>
      </c>
    </row>
    <row r="5" spans="1:11" ht="15" thickBot="1" x14ac:dyDescent="0.35">
      <c r="A5" s="12">
        <v>47120</v>
      </c>
      <c r="B5" s="1">
        <v>213</v>
      </c>
      <c r="C5" s="1">
        <v>0.44</v>
      </c>
      <c r="D5" s="1">
        <v>353.39</v>
      </c>
      <c r="E5" s="1">
        <v>212.99</v>
      </c>
      <c r="F5" s="1">
        <v>1.31</v>
      </c>
      <c r="G5" s="1">
        <v>-0.04</v>
      </c>
    </row>
    <row r="6" spans="1:11" ht="15" thickBot="1" x14ac:dyDescent="0.35">
      <c r="A6" s="9" t="s">
        <v>9</v>
      </c>
      <c r="B6" s="1">
        <v>313</v>
      </c>
      <c r="C6" s="1">
        <v>0.34</v>
      </c>
      <c r="D6" s="1">
        <v>342.37</v>
      </c>
      <c r="E6" s="1">
        <v>312.99</v>
      </c>
      <c r="F6" s="1">
        <v>1.97</v>
      </c>
      <c r="G6" s="1">
        <v>-0.18</v>
      </c>
    </row>
    <row r="7" spans="1:11" ht="15" thickBot="1" x14ac:dyDescent="0.35">
      <c r="A7" s="13" t="s">
        <v>35</v>
      </c>
      <c r="B7" s="1">
        <v>413</v>
      </c>
      <c r="C7" s="1">
        <v>0.33</v>
      </c>
      <c r="D7" s="1">
        <v>323.06</v>
      </c>
      <c r="E7" s="1">
        <v>412.99</v>
      </c>
      <c r="F7" s="1">
        <v>2.48</v>
      </c>
      <c r="G7" s="1">
        <v>-0.44</v>
      </c>
    </row>
    <row r="8" spans="1:11" ht="15" thickBot="1" x14ac:dyDescent="0.35">
      <c r="A8" s="16" t="s">
        <v>12</v>
      </c>
      <c r="B8" s="1">
        <v>513</v>
      </c>
      <c r="C8" s="1">
        <v>0.57999999999999996</v>
      </c>
      <c r="D8" s="1">
        <v>324.83999999999997</v>
      </c>
      <c r="E8" s="1">
        <v>512.99</v>
      </c>
      <c r="F8" s="1">
        <v>3.13</v>
      </c>
      <c r="G8" s="1">
        <v>-0.91</v>
      </c>
    </row>
    <row r="9" spans="1:11" ht="15" thickBot="1" x14ac:dyDescent="0.35">
      <c r="A9" s="13" t="s">
        <v>37</v>
      </c>
      <c r="B9" s="1">
        <v>613</v>
      </c>
      <c r="C9" s="1">
        <v>0.44</v>
      </c>
      <c r="D9" s="1">
        <v>348.49</v>
      </c>
      <c r="E9" s="1">
        <v>612.98</v>
      </c>
      <c r="F9" s="1">
        <v>3.92</v>
      </c>
      <c r="G9" s="1">
        <v>-1.27</v>
      </c>
    </row>
    <row r="10" spans="1:11" ht="15" thickBot="1" x14ac:dyDescent="0.35">
      <c r="A10" s="14" t="s">
        <v>11</v>
      </c>
      <c r="B10" s="1">
        <v>713</v>
      </c>
      <c r="C10" s="1">
        <v>0.34</v>
      </c>
      <c r="D10" s="1">
        <v>337.16</v>
      </c>
      <c r="E10" s="1">
        <v>712.98</v>
      </c>
      <c r="F10" s="1">
        <v>4.57</v>
      </c>
      <c r="G10" s="1">
        <v>-1.47</v>
      </c>
    </row>
    <row r="11" spans="1:11" ht="15" thickBot="1" x14ac:dyDescent="0.35">
      <c r="A11" s="15" t="s">
        <v>34</v>
      </c>
      <c r="B11" s="1">
        <v>813</v>
      </c>
      <c r="C11" s="1">
        <v>0.32</v>
      </c>
      <c r="D11" s="1">
        <v>299.79000000000002</v>
      </c>
      <c r="E11" s="1">
        <v>812.98</v>
      </c>
      <c r="F11" s="1">
        <v>4.9800000000000004</v>
      </c>
      <c r="G11" s="1">
        <v>-1.82</v>
      </c>
    </row>
    <row r="12" spans="1:11" ht="15" thickBot="1" x14ac:dyDescent="0.35">
      <c r="A12" s="14" t="s">
        <v>10</v>
      </c>
      <c r="B12" s="1">
        <v>913</v>
      </c>
      <c r="C12" s="1">
        <v>0.3</v>
      </c>
      <c r="D12" s="1">
        <v>348.39</v>
      </c>
      <c r="E12" s="1">
        <v>912.98</v>
      </c>
      <c r="F12" s="1">
        <v>5.37</v>
      </c>
      <c r="G12" s="1">
        <v>-2.12</v>
      </c>
    </row>
    <row r="13" spans="1:11" ht="15" thickBot="1" x14ac:dyDescent="0.35">
      <c r="A13" s="13" t="s">
        <v>36</v>
      </c>
      <c r="B13" s="1">
        <v>993</v>
      </c>
      <c r="C13" s="1">
        <v>0.48</v>
      </c>
      <c r="D13" s="1">
        <v>7.25</v>
      </c>
      <c r="E13" s="1">
        <v>992.98</v>
      </c>
      <c r="F13" s="1">
        <v>5.91</v>
      </c>
      <c r="G13" s="1">
        <v>-2.12</v>
      </c>
    </row>
    <row r="14" spans="1:11" ht="15" thickBot="1" x14ac:dyDescent="0.35">
      <c r="A14" s="14" t="s">
        <v>29</v>
      </c>
      <c r="B14" s="1">
        <v>1118</v>
      </c>
      <c r="C14" s="1">
        <v>0.4</v>
      </c>
      <c r="D14" s="1">
        <v>157.1</v>
      </c>
      <c r="E14" s="1">
        <v>1117.98</v>
      </c>
      <c r="F14" s="1">
        <v>6.03</v>
      </c>
      <c r="G14" s="1">
        <v>-1.88</v>
      </c>
    </row>
    <row r="15" spans="1:11" ht="15" thickBot="1" x14ac:dyDescent="0.35">
      <c r="A15" t="str">
        <f>INDEX(Lookup!E2:E5,Lookup!F2)</f>
        <v>Horizontal</v>
      </c>
      <c r="B15" s="1">
        <v>1589</v>
      </c>
      <c r="C15" s="1">
        <v>0.3</v>
      </c>
      <c r="D15" s="1">
        <v>217.4</v>
      </c>
      <c r="E15" s="1">
        <v>1588.97</v>
      </c>
      <c r="F15" s="1">
        <v>3.54</v>
      </c>
      <c r="G15" s="1">
        <v>-1.99</v>
      </c>
    </row>
    <row r="16" spans="1:11" ht="15" thickBot="1" x14ac:dyDescent="0.35">
      <c r="A16" s="14" t="s">
        <v>13</v>
      </c>
      <c r="B16" s="1">
        <v>2047</v>
      </c>
      <c r="C16" s="1">
        <v>0.8</v>
      </c>
      <c r="D16" s="1">
        <v>26.6</v>
      </c>
      <c r="E16" s="1">
        <v>2046.96</v>
      </c>
      <c r="F16" s="1">
        <v>5.44</v>
      </c>
      <c r="G16" s="1">
        <v>-1.29</v>
      </c>
    </row>
    <row r="17" spans="1:7" ht="15" thickBot="1" x14ac:dyDescent="0.35">
      <c r="A17" t="str">
        <f>INDEX(Lookup!A2:A4,Lookup!B2)</f>
        <v>True</v>
      </c>
      <c r="B17" s="1">
        <v>2138</v>
      </c>
      <c r="C17" s="1">
        <v>0.8</v>
      </c>
      <c r="D17" s="1">
        <v>24</v>
      </c>
      <c r="E17" s="1">
        <v>2137.9499999999998</v>
      </c>
      <c r="F17" s="1">
        <v>6.59</v>
      </c>
      <c r="G17" s="1">
        <v>-0.74</v>
      </c>
    </row>
    <row r="18" spans="1:7" ht="15" thickBot="1" x14ac:dyDescent="0.35">
      <c r="A18" s="14" t="s">
        <v>15</v>
      </c>
      <c r="B18" s="1">
        <v>2230</v>
      </c>
      <c r="C18" s="1">
        <v>2.2000000000000002</v>
      </c>
      <c r="D18" s="1">
        <v>27.9</v>
      </c>
      <c r="E18" s="1">
        <v>2229.91</v>
      </c>
      <c r="F18" s="1">
        <v>8.74</v>
      </c>
      <c r="G18" s="1">
        <v>0.34</v>
      </c>
    </row>
    <row r="19" spans="1:7" x14ac:dyDescent="0.3">
      <c r="A19" t="e">
        <f>INDEX(Lookup!C2:C12,Lookup!D2)</f>
        <v>#VALUE!</v>
      </c>
      <c r="B19" s="1">
        <v>2322</v>
      </c>
      <c r="C19" s="1">
        <v>3.3</v>
      </c>
      <c r="D19" s="1">
        <v>27.3</v>
      </c>
      <c r="E19" s="1">
        <v>2321.81</v>
      </c>
      <c r="F19" s="1">
        <v>12.65</v>
      </c>
      <c r="G19" s="1">
        <v>2.38</v>
      </c>
    </row>
    <row r="20" spans="1:7" x14ac:dyDescent="0.3">
      <c r="B20" s="1">
        <v>2414</v>
      </c>
      <c r="C20" s="1">
        <v>4.5999999999999996</v>
      </c>
      <c r="D20" s="1">
        <v>39.200000000000003</v>
      </c>
      <c r="E20" s="1">
        <v>2413.59</v>
      </c>
      <c r="F20" s="1">
        <v>17.86</v>
      </c>
      <c r="G20" s="1">
        <v>5.93</v>
      </c>
    </row>
    <row r="21" spans="1:7" x14ac:dyDescent="0.3">
      <c r="B21" s="1">
        <v>2505</v>
      </c>
      <c r="C21" s="1">
        <v>6.2</v>
      </c>
      <c r="D21" s="1">
        <v>45.5</v>
      </c>
      <c r="E21" s="1">
        <v>2504.1799999999998</v>
      </c>
      <c r="F21" s="1">
        <v>24.14</v>
      </c>
      <c r="G21" s="1">
        <v>11.74</v>
      </c>
    </row>
    <row r="22" spans="1:7" x14ac:dyDescent="0.3">
      <c r="B22" s="1">
        <v>2597</v>
      </c>
      <c r="C22" s="1">
        <v>7.2</v>
      </c>
      <c r="D22" s="1">
        <v>35.700000000000003</v>
      </c>
      <c r="E22" s="1">
        <v>2595.56</v>
      </c>
      <c r="F22" s="1">
        <v>32.299999999999997</v>
      </c>
      <c r="G22" s="1">
        <v>18.649999999999999</v>
      </c>
    </row>
    <row r="23" spans="1:7" x14ac:dyDescent="0.3">
      <c r="B23" s="1">
        <v>2688</v>
      </c>
      <c r="C23" s="1">
        <v>7.9</v>
      </c>
      <c r="D23" s="1">
        <v>38.6</v>
      </c>
      <c r="E23" s="1">
        <v>2685.77</v>
      </c>
      <c r="F23" s="1">
        <v>41.82</v>
      </c>
      <c r="G23" s="1">
        <v>25.88</v>
      </c>
    </row>
    <row r="24" spans="1:7" x14ac:dyDescent="0.3">
      <c r="B24" s="1">
        <v>2780</v>
      </c>
      <c r="C24" s="1">
        <v>9.5</v>
      </c>
      <c r="D24" s="1">
        <v>32.799999999999997</v>
      </c>
      <c r="E24" s="1">
        <v>2776.71</v>
      </c>
      <c r="F24" s="1">
        <v>53.14</v>
      </c>
      <c r="G24" s="1">
        <v>33.94</v>
      </c>
    </row>
    <row r="25" spans="1:7" x14ac:dyDescent="0.3">
      <c r="B25" s="1">
        <v>2870</v>
      </c>
      <c r="C25" s="1">
        <v>10.5</v>
      </c>
      <c r="D25" s="1">
        <v>31.1</v>
      </c>
      <c r="E25" s="1">
        <v>2865.34</v>
      </c>
      <c r="F25" s="1">
        <v>66.41</v>
      </c>
      <c r="G25" s="1">
        <v>42.2</v>
      </c>
    </row>
    <row r="26" spans="1:7" x14ac:dyDescent="0.3">
      <c r="B26" s="1">
        <v>2962</v>
      </c>
      <c r="C26" s="1">
        <v>8.9</v>
      </c>
      <c r="D26" s="1">
        <v>30</v>
      </c>
      <c r="E26" s="1">
        <v>2956.02</v>
      </c>
      <c r="F26" s="1">
        <v>79.75</v>
      </c>
      <c r="G26" s="1">
        <v>50.09</v>
      </c>
    </row>
    <row r="27" spans="1:7" x14ac:dyDescent="0.3">
      <c r="B27" s="1">
        <v>3053</v>
      </c>
      <c r="C27" s="1">
        <v>10.3</v>
      </c>
      <c r="D27" s="1">
        <v>31.3</v>
      </c>
      <c r="E27" s="1">
        <v>3045.74</v>
      </c>
      <c r="F27" s="1">
        <v>92.8</v>
      </c>
      <c r="G27" s="1">
        <v>57.83</v>
      </c>
    </row>
    <row r="28" spans="1:7" x14ac:dyDescent="0.3">
      <c r="B28" s="1">
        <v>3145</v>
      </c>
      <c r="C28" s="1">
        <v>9.8000000000000007</v>
      </c>
      <c r="D28" s="1">
        <v>35</v>
      </c>
      <c r="E28" s="1">
        <v>3136.33</v>
      </c>
      <c r="F28" s="1">
        <v>106.24</v>
      </c>
      <c r="G28" s="1">
        <v>66.599999999999994</v>
      </c>
    </row>
    <row r="29" spans="1:7" x14ac:dyDescent="0.3">
      <c r="B29" s="1">
        <v>3236</v>
      </c>
      <c r="C29" s="1">
        <v>10.9</v>
      </c>
      <c r="D29" s="1">
        <v>35.200000000000003</v>
      </c>
      <c r="E29" s="1">
        <v>3225.85</v>
      </c>
      <c r="F29" s="1">
        <v>119.62</v>
      </c>
      <c r="G29" s="1">
        <v>76</v>
      </c>
    </row>
    <row r="30" spans="1:7" x14ac:dyDescent="0.3">
      <c r="B30" s="1">
        <v>3330</v>
      </c>
      <c r="C30" s="1">
        <v>10.5</v>
      </c>
      <c r="D30" s="1">
        <v>38.4</v>
      </c>
      <c r="E30" s="1">
        <v>3318.22</v>
      </c>
      <c r="F30" s="1">
        <v>133.59</v>
      </c>
      <c r="G30" s="1">
        <v>86.44</v>
      </c>
    </row>
    <row r="31" spans="1:7" x14ac:dyDescent="0.3">
      <c r="B31" s="1">
        <v>3425</v>
      </c>
      <c r="C31" s="1">
        <v>10.9</v>
      </c>
      <c r="D31" s="1">
        <v>37.9</v>
      </c>
      <c r="E31" s="1">
        <v>3411.56</v>
      </c>
      <c r="F31" s="1">
        <v>147.46</v>
      </c>
      <c r="G31" s="1">
        <v>97.34</v>
      </c>
    </row>
    <row r="32" spans="1:7" x14ac:dyDescent="0.3">
      <c r="B32" s="1">
        <v>3520</v>
      </c>
      <c r="C32" s="1">
        <v>9.6999999999999993</v>
      </c>
      <c r="D32" s="1">
        <v>35.4</v>
      </c>
      <c r="E32" s="1">
        <v>3505.03</v>
      </c>
      <c r="F32" s="1">
        <v>161.07</v>
      </c>
      <c r="G32" s="1">
        <v>107.49</v>
      </c>
    </row>
    <row r="33" spans="2:7" x14ac:dyDescent="0.3">
      <c r="B33" s="1">
        <v>3615</v>
      </c>
      <c r="C33" s="1">
        <v>10.7</v>
      </c>
      <c r="D33" s="1">
        <v>38.4</v>
      </c>
      <c r="E33" s="1">
        <v>3598.53</v>
      </c>
      <c r="F33" s="1">
        <v>174.51</v>
      </c>
      <c r="G33" s="1">
        <v>117.6</v>
      </c>
    </row>
    <row r="34" spans="2:7" x14ac:dyDescent="0.3">
      <c r="B34" s="1">
        <v>3710</v>
      </c>
      <c r="C34" s="1">
        <v>10.8</v>
      </c>
      <c r="D34" s="1">
        <v>37.4</v>
      </c>
      <c r="E34" s="1">
        <v>3691.86</v>
      </c>
      <c r="F34" s="1">
        <v>188.49</v>
      </c>
      <c r="G34" s="1">
        <v>128.49</v>
      </c>
    </row>
    <row r="35" spans="2:7" x14ac:dyDescent="0.3">
      <c r="B35" s="1">
        <v>3805</v>
      </c>
      <c r="C35" s="1">
        <v>10.6</v>
      </c>
      <c r="D35" s="1">
        <v>36.299999999999997</v>
      </c>
      <c r="E35" s="1">
        <v>3785.21</v>
      </c>
      <c r="F35" s="1">
        <v>202.6</v>
      </c>
      <c r="G35" s="1">
        <v>139.07</v>
      </c>
    </row>
    <row r="36" spans="2:7" x14ac:dyDescent="0.3">
      <c r="B36" s="1">
        <v>3900</v>
      </c>
      <c r="C36" s="1">
        <v>9.5</v>
      </c>
      <c r="D36" s="1">
        <v>35.799999999999997</v>
      </c>
      <c r="E36" s="1">
        <v>3878.75</v>
      </c>
      <c r="F36" s="1">
        <v>216.01</v>
      </c>
      <c r="G36" s="1">
        <v>148.83000000000001</v>
      </c>
    </row>
    <row r="37" spans="2:7" x14ac:dyDescent="0.3">
      <c r="B37" s="1">
        <v>3994</v>
      </c>
      <c r="C37" s="1">
        <v>9.1999999999999993</v>
      </c>
      <c r="D37" s="1">
        <v>37.299999999999997</v>
      </c>
      <c r="E37" s="1">
        <v>3971.5</v>
      </c>
      <c r="F37" s="1">
        <v>228.27</v>
      </c>
      <c r="G37" s="1">
        <v>157.91999999999999</v>
      </c>
    </row>
    <row r="38" spans="2:7" x14ac:dyDescent="0.3">
      <c r="B38" s="1">
        <v>4090</v>
      </c>
      <c r="C38" s="1">
        <v>10</v>
      </c>
      <c r="D38" s="1">
        <v>38.299999999999997</v>
      </c>
      <c r="E38" s="1">
        <v>4066.16</v>
      </c>
      <c r="F38" s="1">
        <v>240.92</v>
      </c>
      <c r="G38" s="1">
        <v>167.73</v>
      </c>
    </row>
    <row r="39" spans="2:7" x14ac:dyDescent="0.3">
      <c r="B39" s="1">
        <v>4185</v>
      </c>
      <c r="C39" s="1">
        <v>9.3000000000000007</v>
      </c>
      <c r="D39" s="1">
        <v>36.1</v>
      </c>
      <c r="E39" s="1">
        <v>4159.8100000000004</v>
      </c>
      <c r="F39" s="1">
        <v>253.6</v>
      </c>
      <c r="G39" s="1">
        <v>177.37</v>
      </c>
    </row>
    <row r="40" spans="2:7" x14ac:dyDescent="0.3">
      <c r="B40" s="1">
        <v>4280</v>
      </c>
      <c r="C40" s="1">
        <v>9.6999999999999993</v>
      </c>
      <c r="D40" s="1">
        <v>36.700000000000003</v>
      </c>
      <c r="E40" s="1">
        <v>4253.51</v>
      </c>
      <c r="F40" s="1">
        <v>266.22000000000003</v>
      </c>
      <c r="G40" s="1">
        <v>186.67</v>
      </c>
    </row>
    <row r="41" spans="2:7" x14ac:dyDescent="0.3">
      <c r="B41" s="1">
        <v>4375</v>
      </c>
      <c r="C41" s="1">
        <v>10.199999999999999</v>
      </c>
      <c r="D41" s="1">
        <v>40.700000000000003</v>
      </c>
      <c r="E41" s="1">
        <v>4347.08</v>
      </c>
      <c r="F41" s="1">
        <v>279.01</v>
      </c>
      <c r="G41" s="1">
        <v>196.94</v>
      </c>
    </row>
    <row r="42" spans="2:7" x14ac:dyDescent="0.3">
      <c r="B42" s="1">
        <v>4470</v>
      </c>
      <c r="C42" s="1">
        <v>9.6999999999999993</v>
      </c>
      <c r="D42" s="1">
        <v>38.1</v>
      </c>
      <c r="E42" s="1">
        <v>4440.6499999999996</v>
      </c>
      <c r="F42" s="1">
        <v>291.68</v>
      </c>
      <c r="G42" s="1">
        <v>207.37</v>
      </c>
    </row>
    <row r="43" spans="2:7" x14ac:dyDescent="0.3">
      <c r="B43" s="1">
        <v>4660</v>
      </c>
      <c r="C43" s="1">
        <v>10.199999999999999</v>
      </c>
      <c r="D43" s="1">
        <v>40.6</v>
      </c>
      <c r="E43" s="1">
        <v>4627.8</v>
      </c>
      <c r="F43" s="1">
        <v>317.05</v>
      </c>
      <c r="G43" s="1">
        <v>228.19</v>
      </c>
    </row>
    <row r="44" spans="2:7" x14ac:dyDescent="0.3">
      <c r="B44" s="1">
        <v>4849</v>
      </c>
      <c r="C44" s="1">
        <v>8.3000000000000007</v>
      </c>
      <c r="D44" s="1">
        <v>37.4</v>
      </c>
      <c r="E44" s="1">
        <v>4814.33</v>
      </c>
      <c r="F44" s="1">
        <v>340.6</v>
      </c>
      <c r="G44" s="1">
        <v>247.37</v>
      </c>
    </row>
    <row r="45" spans="2:7" x14ac:dyDescent="0.3">
      <c r="B45" s="1">
        <v>4943</v>
      </c>
      <c r="C45" s="1">
        <v>9</v>
      </c>
      <c r="D45" s="1">
        <v>42.4</v>
      </c>
      <c r="E45" s="1">
        <v>4907.26</v>
      </c>
      <c r="F45" s="1">
        <v>351.42</v>
      </c>
      <c r="G45" s="1">
        <v>256.45</v>
      </c>
    </row>
    <row r="46" spans="2:7" x14ac:dyDescent="0.3">
      <c r="B46" s="1">
        <v>5038</v>
      </c>
      <c r="C46" s="1">
        <v>10.199999999999999</v>
      </c>
      <c r="D46" s="1">
        <v>41.5</v>
      </c>
      <c r="E46" s="1">
        <v>5000.93</v>
      </c>
      <c r="F46" s="1">
        <v>363.21</v>
      </c>
      <c r="G46" s="1">
        <v>267.02999999999997</v>
      </c>
    </row>
    <row r="47" spans="2:7" x14ac:dyDescent="0.3">
      <c r="B47" s="1">
        <v>5132</v>
      </c>
      <c r="C47" s="1">
        <v>11.4</v>
      </c>
      <c r="D47" s="1">
        <v>40</v>
      </c>
      <c r="E47" s="1">
        <v>5093.26</v>
      </c>
      <c r="F47" s="1">
        <v>376.56</v>
      </c>
      <c r="G47" s="1">
        <v>278.52</v>
      </c>
    </row>
    <row r="48" spans="2:7" x14ac:dyDescent="0.3">
      <c r="B48" s="1">
        <v>5321</v>
      </c>
      <c r="C48" s="1">
        <v>8.6999999999999993</v>
      </c>
      <c r="D48" s="1">
        <v>37.799999999999997</v>
      </c>
      <c r="E48" s="1">
        <v>5279.35</v>
      </c>
      <c r="F48" s="1">
        <v>402.17</v>
      </c>
      <c r="G48" s="1">
        <v>299.29000000000002</v>
      </c>
    </row>
    <row r="49" spans="2:7" x14ac:dyDescent="0.3">
      <c r="B49" s="1">
        <v>5416</v>
      </c>
      <c r="C49" s="1">
        <v>9</v>
      </c>
      <c r="D49" s="1">
        <v>40.1</v>
      </c>
      <c r="E49" s="1">
        <v>5373.22</v>
      </c>
      <c r="F49" s="1">
        <v>413.53</v>
      </c>
      <c r="G49" s="1">
        <v>308.48</v>
      </c>
    </row>
    <row r="50" spans="2:7" x14ac:dyDescent="0.3">
      <c r="B50" s="1">
        <v>5511</v>
      </c>
      <c r="C50" s="1">
        <v>10.5</v>
      </c>
      <c r="D50" s="1">
        <v>44.5</v>
      </c>
      <c r="E50" s="1">
        <v>5466.84</v>
      </c>
      <c r="F50" s="1">
        <v>425.39</v>
      </c>
      <c r="G50" s="1">
        <v>319.33</v>
      </c>
    </row>
    <row r="51" spans="2:7" x14ac:dyDescent="0.3">
      <c r="B51" s="1">
        <v>5700</v>
      </c>
      <c r="C51" s="1">
        <v>9.4</v>
      </c>
      <c r="D51" s="1">
        <v>42.8</v>
      </c>
      <c r="E51" s="1">
        <v>5653</v>
      </c>
      <c r="F51" s="1">
        <v>448.99</v>
      </c>
      <c r="G51" s="1">
        <v>341.89</v>
      </c>
    </row>
    <row r="52" spans="2:7" x14ac:dyDescent="0.3">
      <c r="B52" s="1">
        <v>5795</v>
      </c>
      <c r="C52" s="1">
        <v>9.6999999999999993</v>
      </c>
      <c r="D52" s="1">
        <v>39.700000000000003</v>
      </c>
      <c r="E52" s="1">
        <v>5746.68</v>
      </c>
      <c r="F52" s="1">
        <v>460.84</v>
      </c>
      <c r="G52" s="1">
        <v>352.28</v>
      </c>
    </row>
    <row r="53" spans="2:7" x14ac:dyDescent="0.3">
      <c r="B53" s="1">
        <v>5890</v>
      </c>
      <c r="C53" s="1">
        <v>9.6999999999999993</v>
      </c>
      <c r="D53" s="1">
        <v>33.6</v>
      </c>
      <c r="E53" s="1">
        <v>5840.33</v>
      </c>
      <c r="F53" s="1">
        <v>473.67</v>
      </c>
      <c r="G53" s="1">
        <v>361.82</v>
      </c>
    </row>
    <row r="54" spans="2:7" x14ac:dyDescent="0.3">
      <c r="B54" s="1">
        <v>5985</v>
      </c>
      <c r="C54" s="1">
        <v>10.6</v>
      </c>
      <c r="D54" s="1">
        <v>35.9</v>
      </c>
      <c r="E54" s="1">
        <v>5933.84</v>
      </c>
      <c r="F54" s="1">
        <v>487.41</v>
      </c>
      <c r="G54" s="1">
        <v>371.37</v>
      </c>
    </row>
    <row r="55" spans="2:7" x14ac:dyDescent="0.3">
      <c r="B55" s="1">
        <v>6079</v>
      </c>
      <c r="C55" s="1">
        <v>9.9</v>
      </c>
      <c r="D55" s="1">
        <v>33.5</v>
      </c>
      <c r="E55" s="1">
        <v>6026.34</v>
      </c>
      <c r="F55" s="1">
        <v>501.15</v>
      </c>
      <c r="G55" s="1">
        <v>380.9</v>
      </c>
    </row>
    <row r="56" spans="2:7" x14ac:dyDescent="0.3">
      <c r="B56" s="1">
        <v>6173</v>
      </c>
      <c r="C56" s="1">
        <v>10.6</v>
      </c>
      <c r="D56" s="1">
        <v>31.6</v>
      </c>
      <c r="E56" s="1">
        <v>6118.84</v>
      </c>
      <c r="F56" s="1">
        <v>515.26</v>
      </c>
      <c r="G56" s="1">
        <v>389.89</v>
      </c>
    </row>
    <row r="57" spans="2:7" x14ac:dyDescent="0.3">
      <c r="B57" s="1">
        <v>6268</v>
      </c>
      <c r="C57" s="1">
        <v>11.5</v>
      </c>
      <c r="D57" s="1">
        <v>32.4</v>
      </c>
      <c r="E57" s="1">
        <v>6212.08</v>
      </c>
      <c r="F57" s="1">
        <v>530.69000000000005</v>
      </c>
      <c r="G57" s="1">
        <v>399.54</v>
      </c>
    </row>
    <row r="58" spans="2:7" x14ac:dyDescent="0.3">
      <c r="B58" s="1">
        <v>6363</v>
      </c>
      <c r="C58" s="1">
        <v>11.6</v>
      </c>
      <c r="D58" s="1">
        <v>30.8</v>
      </c>
      <c r="E58" s="1">
        <v>6305.15</v>
      </c>
      <c r="F58" s="1">
        <v>546.89</v>
      </c>
      <c r="G58" s="1">
        <v>409.51</v>
      </c>
    </row>
    <row r="59" spans="2:7" x14ac:dyDescent="0.3">
      <c r="B59" s="1">
        <v>6458</v>
      </c>
      <c r="C59" s="1">
        <v>12.2</v>
      </c>
      <c r="D59" s="1">
        <v>30</v>
      </c>
      <c r="E59" s="1">
        <v>6398.11</v>
      </c>
      <c r="F59" s="1">
        <v>563.79</v>
      </c>
      <c r="G59" s="1">
        <v>419.42</v>
      </c>
    </row>
    <row r="60" spans="2:7" x14ac:dyDescent="0.3">
      <c r="B60" s="1">
        <v>6552</v>
      </c>
      <c r="C60" s="1">
        <v>10.9</v>
      </c>
      <c r="D60" s="1">
        <v>6.3</v>
      </c>
      <c r="E60" s="1">
        <v>6490.26</v>
      </c>
      <c r="F60" s="1">
        <v>581.24</v>
      </c>
      <c r="G60" s="1">
        <v>425.36</v>
      </c>
    </row>
    <row r="61" spans="2:7" x14ac:dyDescent="0.3">
      <c r="B61" s="1">
        <v>6599</v>
      </c>
      <c r="C61" s="1">
        <v>13.9</v>
      </c>
      <c r="D61" s="1">
        <v>338</v>
      </c>
      <c r="E61" s="1">
        <v>6536.2</v>
      </c>
      <c r="F61" s="1">
        <v>590.9</v>
      </c>
      <c r="G61" s="1">
        <v>423.73</v>
      </c>
    </row>
    <row r="62" spans="2:7" x14ac:dyDescent="0.3">
      <c r="B62" s="1">
        <v>6647</v>
      </c>
      <c r="C62" s="1">
        <v>14</v>
      </c>
      <c r="D62" s="1">
        <v>328.4</v>
      </c>
      <c r="E62" s="1">
        <v>6582.79</v>
      </c>
      <c r="F62" s="1">
        <v>601.19000000000005</v>
      </c>
      <c r="G62" s="1">
        <v>418.53</v>
      </c>
    </row>
    <row r="63" spans="2:7" x14ac:dyDescent="0.3">
      <c r="B63" s="1">
        <v>6741</v>
      </c>
      <c r="C63" s="1">
        <v>13.2</v>
      </c>
      <c r="D63" s="1">
        <v>305</v>
      </c>
      <c r="E63" s="1">
        <v>6674.22</v>
      </c>
      <c r="F63" s="1">
        <v>617.04999999999995</v>
      </c>
      <c r="G63" s="1">
        <v>403.77</v>
      </c>
    </row>
    <row r="64" spans="2:7" x14ac:dyDescent="0.3">
      <c r="B64" s="1">
        <v>6788</v>
      </c>
      <c r="C64" s="1">
        <v>15.4</v>
      </c>
      <c r="D64" s="1">
        <v>291.5</v>
      </c>
      <c r="E64" s="1">
        <v>6719.77</v>
      </c>
      <c r="F64" s="1">
        <v>622.41</v>
      </c>
      <c r="G64" s="1">
        <v>393.56</v>
      </c>
    </row>
    <row r="65" spans="2:7" x14ac:dyDescent="0.3">
      <c r="B65" s="1">
        <v>6835</v>
      </c>
      <c r="C65" s="1">
        <v>18.7</v>
      </c>
      <c r="D65" s="1">
        <v>289.60000000000002</v>
      </c>
      <c r="E65" s="1">
        <v>6764.7</v>
      </c>
      <c r="F65" s="1">
        <v>627.23</v>
      </c>
      <c r="G65" s="1">
        <v>380.66</v>
      </c>
    </row>
    <row r="66" spans="2:7" x14ac:dyDescent="0.3">
      <c r="B66" s="1">
        <v>6882</v>
      </c>
      <c r="C66" s="1">
        <v>25.2</v>
      </c>
      <c r="D66" s="1">
        <v>289.7</v>
      </c>
      <c r="E66" s="1">
        <v>6808.27</v>
      </c>
      <c r="F66" s="1">
        <v>633.14</v>
      </c>
      <c r="G66" s="1">
        <v>364.12</v>
      </c>
    </row>
    <row r="67" spans="2:7" x14ac:dyDescent="0.3">
      <c r="B67" s="1">
        <v>6930</v>
      </c>
      <c r="C67" s="1">
        <v>31.1</v>
      </c>
      <c r="D67" s="1">
        <v>287.2</v>
      </c>
      <c r="E67" s="1">
        <v>6850.58</v>
      </c>
      <c r="F67" s="1">
        <v>640.25</v>
      </c>
      <c r="G67" s="1">
        <v>342.64</v>
      </c>
    </row>
    <row r="68" spans="2:7" x14ac:dyDescent="0.3">
      <c r="B68" s="1">
        <v>6976</v>
      </c>
      <c r="C68" s="1">
        <v>35.1</v>
      </c>
      <c r="D68" s="1">
        <v>283.5</v>
      </c>
      <c r="E68" s="1">
        <v>6889.11</v>
      </c>
      <c r="F68" s="1">
        <v>646.86</v>
      </c>
      <c r="G68" s="1">
        <v>318.42</v>
      </c>
    </row>
    <row r="69" spans="2:7" x14ac:dyDescent="0.3">
      <c r="B69" s="1">
        <v>7025</v>
      </c>
      <c r="C69" s="1">
        <v>39.6</v>
      </c>
      <c r="D69" s="1">
        <v>280.39999999999998</v>
      </c>
      <c r="E69" s="1">
        <v>6928.05</v>
      </c>
      <c r="F69" s="1">
        <v>652.97</v>
      </c>
      <c r="G69" s="1">
        <v>289.33999999999997</v>
      </c>
    </row>
    <row r="70" spans="2:7" x14ac:dyDescent="0.3">
      <c r="B70" s="1">
        <v>7072</v>
      </c>
      <c r="C70" s="1">
        <v>45</v>
      </c>
      <c r="D70" s="1">
        <v>278.39999999999998</v>
      </c>
      <c r="E70" s="1">
        <v>6962.81</v>
      </c>
      <c r="F70" s="1">
        <v>658.1</v>
      </c>
      <c r="G70" s="1">
        <v>258.14</v>
      </c>
    </row>
    <row r="71" spans="2:7" x14ac:dyDescent="0.3">
      <c r="B71" s="1">
        <v>7118</v>
      </c>
      <c r="C71" s="1">
        <v>51.1</v>
      </c>
      <c r="D71" s="1">
        <v>277</v>
      </c>
      <c r="E71" s="1">
        <v>6993.54</v>
      </c>
      <c r="F71" s="1">
        <v>662.66</v>
      </c>
      <c r="G71" s="1">
        <v>224.26</v>
      </c>
    </row>
    <row r="72" spans="2:7" x14ac:dyDescent="0.3">
      <c r="B72" s="1">
        <v>7165</v>
      </c>
      <c r="C72" s="1">
        <v>56.1</v>
      </c>
      <c r="D72" s="1">
        <v>276.7</v>
      </c>
      <c r="E72" s="1">
        <v>7021.42</v>
      </c>
      <c r="F72" s="1">
        <v>667.17</v>
      </c>
      <c r="G72" s="1">
        <v>186.71</v>
      </c>
    </row>
    <row r="73" spans="2:7" x14ac:dyDescent="0.3">
      <c r="B73" s="1">
        <v>7213</v>
      </c>
      <c r="C73" s="1">
        <v>60.9</v>
      </c>
      <c r="D73" s="1">
        <v>276.39999999999998</v>
      </c>
      <c r="E73" s="1">
        <v>7046.5</v>
      </c>
      <c r="F73" s="1">
        <v>671.84</v>
      </c>
      <c r="G73" s="1">
        <v>146.06</v>
      </c>
    </row>
    <row r="74" spans="2:7" x14ac:dyDescent="0.3">
      <c r="B74" s="1">
        <v>7260</v>
      </c>
      <c r="C74" s="1">
        <v>65.099999999999994</v>
      </c>
      <c r="D74" s="1">
        <v>276.5</v>
      </c>
      <c r="E74" s="1">
        <v>7067.83</v>
      </c>
      <c r="F74" s="1">
        <v>676.54</v>
      </c>
      <c r="G74" s="1">
        <v>104.46</v>
      </c>
    </row>
    <row r="75" spans="2:7" x14ac:dyDescent="0.3">
      <c r="B75" s="1">
        <v>7307</v>
      </c>
      <c r="C75" s="1">
        <v>68</v>
      </c>
      <c r="D75" s="1">
        <v>276.7</v>
      </c>
      <c r="E75" s="1">
        <v>7086.53</v>
      </c>
      <c r="F75" s="1">
        <v>681.5</v>
      </c>
      <c r="G75" s="1">
        <v>61.63</v>
      </c>
    </row>
    <row r="76" spans="2:7" x14ac:dyDescent="0.3">
      <c r="B76" s="1">
        <v>7354</v>
      </c>
      <c r="C76" s="1">
        <v>72.7</v>
      </c>
      <c r="D76" s="1">
        <v>274.5</v>
      </c>
      <c r="E76" s="1">
        <v>7102.33</v>
      </c>
      <c r="F76" s="1">
        <v>685.8</v>
      </c>
      <c r="G76" s="1">
        <v>17.59</v>
      </c>
    </row>
    <row r="77" spans="2:7" x14ac:dyDescent="0.3">
      <c r="B77" s="1">
        <v>7401</v>
      </c>
      <c r="C77" s="1">
        <v>75.900000000000006</v>
      </c>
      <c r="D77" s="1">
        <v>273.3</v>
      </c>
      <c r="E77" s="1">
        <v>7115.05</v>
      </c>
      <c r="F77" s="1">
        <v>688.88</v>
      </c>
      <c r="G77" s="1">
        <v>-27.54</v>
      </c>
    </row>
    <row r="78" spans="2:7" x14ac:dyDescent="0.3">
      <c r="B78" s="1">
        <v>7448</v>
      </c>
      <c r="C78" s="1">
        <v>79.900000000000006</v>
      </c>
      <c r="D78" s="1">
        <v>273.5</v>
      </c>
      <c r="E78" s="1">
        <v>7124.9</v>
      </c>
      <c r="F78" s="1">
        <v>691.6</v>
      </c>
      <c r="G78" s="1">
        <v>-73.41</v>
      </c>
    </row>
    <row r="79" spans="2:7" x14ac:dyDescent="0.3">
      <c r="B79" s="1">
        <v>7492</v>
      </c>
      <c r="C79" s="1">
        <v>83.9</v>
      </c>
      <c r="D79" s="1">
        <v>273.3</v>
      </c>
      <c r="E79" s="1">
        <v>7131.1</v>
      </c>
      <c r="F79" s="1">
        <v>694.18</v>
      </c>
      <c r="G79" s="1">
        <v>-116.88</v>
      </c>
    </row>
    <row r="80" spans="2:7" x14ac:dyDescent="0.3">
      <c r="B80" s="1">
        <v>7538</v>
      </c>
      <c r="C80" s="1">
        <v>86.447999999999993</v>
      </c>
      <c r="D80" s="1">
        <v>273.2</v>
      </c>
      <c r="E80" s="1">
        <v>7134.97</v>
      </c>
      <c r="F80" s="1">
        <v>696.78</v>
      </c>
      <c r="G80" s="1">
        <v>-162.63999999999999</v>
      </c>
    </row>
    <row r="81" spans="2:7" x14ac:dyDescent="0.3">
      <c r="B81" s="1">
        <v>7631</v>
      </c>
      <c r="C81" s="1">
        <v>91.6</v>
      </c>
      <c r="D81" s="1">
        <v>273</v>
      </c>
      <c r="E81" s="1">
        <v>7136.55</v>
      </c>
      <c r="F81" s="1">
        <v>701.81</v>
      </c>
      <c r="G81" s="1">
        <v>-255.46</v>
      </c>
    </row>
    <row r="82" spans="2:7" x14ac:dyDescent="0.3">
      <c r="B82" s="1">
        <v>7726</v>
      </c>
      <c r="C82" s="1">
        <v>91.8</v>
      </c>
      <c r="D82" s="1">
        <v>272.39999999999998</v>
      </c>
      <c r="E82" s="1">
        <v>7133.73</v>
      </c>
      <c r="F82" s="1">
        <v>706.28</v>
      </c>
      <c r="G82" s="1">
        <v>-350.32</v>
      </c>
    </row>
    <row r="83" spans="2:7" x14ac:dyDescent="0.3">
      <c r="B83" s="1">
        <v>7820</v>
      </c>
      <c r="C83" s="1">
        <v>89.4</v>
      </c>
      <c r="D83" s="1">
        <v>270.7</v>
      </c>
      <c r="E83" s="1">
        <v>7132.75</v>
      </c>
      <c r="F83" s="1">
        <v>708.82</v>
      </c>
      <c r="G83" s="1">
        <v>-444.27</v>
      </c>
    </row>
    <row r="84" spans="2:7" x14ac:dyDescent="0.3">
      <c r="B84" s="1">
        <v>7915</v>
      </c>
      <c r="C84" s="1">
        <v>90</v>
      </c>
      <c r="D84" s="1">
        <v>270.2</v>
      </c>
      <c r="E84" s="1">
        <v>7133.25</v>
      </c>
      <c r="F84" s="1">
        <v>709.57</v>
      </c>
      <c r="G84" s="1">
        <v>-539.26</v>
      </c>
    </row>
    <row r="85" spans="2:7" x14ac:dyDescent="0.3">
      <c r="B85" s="1">
        <v>8009</v>
      </c>
      <c r="C85" s="1">
        <v>89.6</v>
      </c>
      <c r="D85" s="1">
        <v>270.10000000000002</v>
      </c>
      <c r="E85" s="1">
        <v>7133.58</v>
      </c>
      <c r="F85" s="1">
        <v>709.82</v>
      </c>
      <c r="G85" s="1">
        <v>-633.26</v>
      </c>
    </row>
    <row r="86" spans="2:7" x14ac:dyDescent="0.3">
      <c r="B86" s="1">
        <v>8103</v>
      </c>
      <c r="C86" s="1">
        <v>88.8</v>
      </c>
      <c r="D86" s="1">
        <v>268.7</v>
      </c>
      <c r="E86" s="1">
        <v>7134.89</v>
      </c>
      <c r="F86" s="1">
        <v>708.83</v>
      </c>
      <c r="G86" s="1">
        <v>-727.24</v>
      </c>
    </row>
    <row r="87" spans="2:7" x14ac:dyDescent="0.3">
      <c r="B87" s="1">
        <v>8198</v>
      </c>
      <c r="C87" s="1">
        <v>90.2</v>
      </c>
      <c r="D87" s="1">
        <v>269.3</v>
      </c>
      <c r="E87" s="1">
        <v>7135.72</v>
      </c>
      <c r="F87" s="1">
        <v>707.17</v>
      </c>
      <c r="G87" s="1">
        <v>-822.22</v>
      </c>
    </row>
    <row r="88" spans="2:7" x14ac:dyDescent="0.3">
      <c r="B88" s="1">
        <v>8292</v>
      </c>
      <c r="C88" s="1">
        <v>89.5</v>
      </c>
      <c r="D88" s="1">
        <v>269.10000000000002</v>
      </c>
      <c r="E88" s="1">
        <v>7135.96</v>
      </c>
      <c r="F88" s="1">
        <v>705.86</v>
      </c>
      <c r="G88" s="1">
        <v>-916.21</v>
      </c>
    </row>
    <row r="89" spans="2:7" x14ac:dyDescent="0.3">
      <c r="B89" s="1">
        <v>8387</v>
      </c>
      <c r="C89" s="1">
        <v>87.9</v>
      </c>
      <c r="D89" s="1">
        <v>267.60000000000002</v>
      </c>
      <c r="E89" s="1">
        <v>7138.12</v>
      </c>
      <c r="F89" s="1">
        <v>703.13</v>
      </c>
      <c r="G89" s="1">
        <v>-1011.14</v>
      </c>
    </row>
    <row r="90" spans="2:7" x14ac:dyDescent="0.3">
      <c r="B90" s="1">
        <v>8482</v>
      </c>
      <c r="C90" s="1">
        <v>88.6</v>
      </c>
      <c r="D90" s="1">
        <v>268.10000000000002</v>
      </c>
      <c r="E90" s="1">
        <v>7141.02</v>
      </c>
      <c r="F90" s="1">
        <v>699.57</v>
      </c>
      <c r="G90" s="1">
        <v>-1106.03</v>
      </c>
    </row>
    <row r="91" spans="2:7" x14ac:dyDescent="0.3">
      <c r="B91" s="1">
        <v>8576</v>
      </c>
      <c r="C91" s="1">
        <v>89.4</v>
      </c>
      <c r="D91" s="1">
        <v>267.3</v>
      </c>
      <c r="E91" s="1">
        <v>7142.66</v>
      </c>
      <c r="F91" s="1">
        <v>695.79</v>
      </c>
      <c r="G91" s="1">
        <v>-1199.94</v>
      </c>
    </row>
    <row r="92" spans="2:7" x14ac:dyDescent="0.3">
      <c r="B92" s="1">
        <v>8672</v>
      </c>
      <c r="C92" s="1">
        <v>90.4</v>
      </c>
      <c r="D92" s="1">
        <v>265.8</v>
      </c>
      <c r="E92" s="1">
        <v>7142.83</v>
      </c>
      <c r="F92" s="1">
        <v>690.02</v>
      </c>
      <c r="G92" s="1">
        <v>-1295.76</v>
      </c>
    </row>
    <row r="93" spans="2:7" x14ac:dyDescent="0.3">
      <c r="B93" s="1">
        <v>8766</v>
      </c>
      <c r="C93" s="1">
        <v>90.5</v>
      </c>
      <c r="D93" s="1">
        <v>265.5</v>
      </c>
      <c r="E93" s="1">
        <v>7142.09</v>
      </c>
      <c r="F93" s="1">
        <v>682.89</v>
      </c>
      <c r="G93" s="1">
        <v>-1389.49</v>
      </c>
    </row>
    <row r="94" spans="2:7" x14ac:dyDescent="0.3">
      <c r="B94" s="1">
        <v>8861</v>
      </c>
      <c r="C94" s="1">
        <v>88.5</v>
      </c>
      <c r="D94" s="1">
        <v>264.89999999999998</v>
      </c>
      <c r="E94" s="1">
        <v>7142.92</v>
      </c>
      <c r="F94" s="1">
        <v>674.94</v>
      </c>
      <c r="G94" s="1">
        <v>-1484.14</v>
      </c>
    </row>
    <row r="95" spans="2:7" x14ac:dyDescent="0.3">
      <c r="B95" s="1">
        <v>8956</v>
      </c>
      <c r="C95" s="1">
        <v>88.7</v>
      </c>
      <c r="D95" s="1">
        <v>264.3</v>
      </c>
      <c r="E95" s="1">
        <v>7145.24</v>
      </c>
      <c r="F95" s="1">
        <v>666</v>
      </c>
      <c r="G95" s="1">
        <v>-1578.69</v>
      </c>
    </row>
    <row r="96" spans="2:7" x14ac:dyDescent="0.3">
      <c r="B96" s="1">
        <v>9050</v>
      </c>
      <c r="C96" s="1">
        <v>89.2</v>
      </c>
      <c r="D96" s="1">
        <v>264</v>
      </c>
      <c r="E96" s="1">
        <v>7146.96</v>
      </c>
      <c r="F96" s="1">
        <v>656.42</v>
      </c>
      <c r="G96" s="1">
        <v>-1672.19</v>
      </c>
    </row>
    <row r="97" spans="2:7" x14ac:dyDescent="0.3">
      <c r="B97" s="1">
        <v>9145</v>
      </c>
      <c r="C97" s="1">
        <v>90.3</v>
      </c>
      <c r="D97" s="1">
        <v>265.3</v>
      </c>
      <c r="E97" s="1">
        <v>7147.38</v>
      </c>
      <c r="F97" s="1">
        <v>647.55999999999995</v>
      </c>
      <c r="G97" s="1">
        <v>-1766.77</v>
      </c>
    </row>
    <row r="98" spans="2:7" x14ac:dyDescent="0.3">
      <c r="B98" s="1">
        <v>9240</v>
      </c>
      <c r="C98" s="1">
        <v>88.6</v>
      </c>
      <c r="D98" s="1">
        <v>262.5</v>
      </c>
      <c r="E98" s="1">
        <v>7148.29</v>
      </c>
      <c r="F98" s="1">
        <v>637.47</v>
      </c>
      <c r="G98" s="1">
        <v>-1861.21</v>
      </c>
    </row>
    <row r="99" spans="2:7" x14ac:dyDescent="0.3">
      <c r="B99" s="1">
        <v>9335</v>
      </c>
      <c r="C99" s="1">
        <v>87</v>
      </c>
      <c r="D99" s="1">
        <v>263</v>
      </c>
      <c r="E99" s="1">
        <v>7151.93</v>
      </c>
      <c r="F99" s="1">
        <v>625.49</v>
      </c>
      <c r="G99" s="1">
        <v>-1955.38</v>
      </c>
    </row>
    <row r="100" spans="2:7" x14ac:dyDescent="0.3">
      <c r="B100" s="1">
        <v>9429</v>
      </c>
      <c r="C100" s="1">
        <v>87.4</v>
      </c>
      <c r="D100" s="1">
        <v>263</v>
      </c>
      <c r="E100" s="1">
        <v>7156.53</v>
      </c>
      <c r="F100" s="1">
        <v>614.04999999999995</v>
      </c>
      <c r="G100" s="1">
        <v>-2048.5700000000002</v>
      </c>
    </row>
    <row r="101" spans="2:7" x14ac:dyDescent="0.3">
      <c r="B101" s="1">
        <v>9523</v>
      </c>
      <c r="C101" s="1">
        <v>87.3</v>
      </c>
      <c r="D101" s="1">
        <v>264</v>
      </c>
      <c r="E101" s="1">
        <v>7160.87</v>
      </c>
      <c r="F101" s="1">
        <v>603.41999999999996</v>
      </c>
      <c r="G101" s="1">
        <v>-2141.86</v>
      </c>
    </row>
    <row r="102" spans="2:7" x14ac:dyDescent="0.3">
      <c r="B102" s="1">
        <v>9618</v>
      </c>
      <c r="C102" s="1">
        <v>88.8</v>
      </c>
      <c r="D102" s="1">
        <v>265.2</v>
      </c>
      <c r="E102" s="1">
        <v>7164.11</v>
      </c>
      <c r="F102" s="1">
        <v>594.49</v>
      </c>
      <c r="G102" s="1">
        <v>-2236.38</v>
      </c>
    </row>
    <row r="103" spans="2:7" x14ac:dyDescent="0.3">
      <c r="B103" s="1">
        <v>9713</v>
      </c>
      <c r="C103" s="1">
        <v>90.8</v>
      </c>
      <c r="D103" s="1">
        <v>265.7</v>
      </c>
      <c r="E103" s="1">
        <v>7164.44</v>
      </c>
      <c r="F103" s="1">
        <v>586.95000000000005</v>
      </c>
      <c r="G103" s="1">
        <v>-2331.08</v>
      </c>
    </row>
    <row r="104" spans="2:7" x14ac:dyDescent="0.3">
      <c r="B104" s="1">
        <v>9807</v>
      </c>
      <c r="C104" s="1">
        <v>91.1</v>
      </c>
      <c r="D104" s="1">
        <v>265.60000000000002</v>
      </c>
      <c r="E104" s="1">
        <v>7162.88</v>
      </c>
      <c r="F104" s="1">
        <v>579.82000000000005</v>
      </c>
      <c r="G104" s="1">
        <v>-2424.79</v>
      </c>
    </row>
    <row r="105" spans="2:7" x14ac:dyDescent="0.3">
      <c r="B105" s="1">
        <v>9901</v>
      </c>
      <c r="C105" s="1">
        <v>89.5</v>
      </c>
      <c r="D105" s="1">
        <v>264.89999999999998</v>
      </c>
      <c r="E105" s="1">
        <v>7162.39</v>
      </c>
      <c r="F105" s="1">
        <v>572.04</v>
      </c>
      <c r="G105" s="1">
        <v>-2518.4699999999998</v>
      </c>
    </row>
    <row r="106" spans="2:7" x14ac:dyDescent="0.3">
      <c r="B106" s="1">
        <v>9996</v>
      </c>
      <c r="C106" s="1">
        <v>88.2</v>
      </c>
      <c r="D106" s="1">
        <v>264.8</v>
      </c>
      <c r="E106" s="1">
        <v>7164.29</v>
      </c>
      <c r="F106" s="1">
        <v>563.51</v>
      </c>
      <c r="G106" s="1">
        <v>-2613.06</v>
      </c>
    </row>
    <row r="107" spans="2:7" x14ac:dyDescent="0.3">
      <c r="B107" s="1">
        <v>10091</v>
      </c>
      <c r="C107" s="1">
        <v>87.8</v>
      </c>
      <c r="D107" s="1">
        <v>264.3</v>
      </c>
      <c r="E107" s="1">
        <v>7167.61</v>
      </c>
      <c r="F107" s="1">
        <v>554.49</v>
      </c>
      <c r="G107" s="1">
        <v>-2707.58</v>
      </c>
    </row>
    <row r="108" spans="2:7" x14ac:dyDescent="0.3">
      <c r="B108" s="1">
        <v>10185</v>
      </c>
      <c r="C108" s="1">
        <v>88.3</v>
      </c>
      <c r="D108" s="1">
        <v>264.8</v>
      </c>
      <c r="E108" s="1">
        <v>7170.81</v>
      </c>
      <c r="F108" s="1">
        <v>545.57000000000005</v>
      </c>
      <c r="G108" s="1">
        <v>-2801.1</v>
      </c>
    </row>
    <row r="109" spans="2:7" x14ac:dyDescent="0.3">
      <c r="B109" s="1">
        <v>10279</v>
      </c>
      <c r="C109" s="1">
        <v>89.4</v>
      </c>
      <c r="D109" s="1">
        <v>265.10000000000002</v>
      </c>
      <c r="E109" s="1">
        <v>7172.69</v>
      </c>
      <c r="F109" s="1">
        <v>537.29999999999995</v>
      </c>
      <c r="G109" s="1">
        <v>-2894.71</v>
      </c>
    </row>
    <row r="110" spans="2:7" x14ac:dyDescent="0.3">
      <c r="B110" s="1">
        <v>10372</v>
      </c>
      <c r="C110" s="1">
        <v>90</v>
      </c>
      <c r="D110" s="1">
        <v>265.89999999999998</v>
      </c>
      <c r="E110" s="1">
        <v>7173.18</v>
      </c>
      <c r="F110" s="1">
        <v>530</v>
      </c>
      <c r="G110" s="1">
        <v>-2987.42</v>
      </c>
    </row>
    <row r="111" spans="2:7" x14ac:dyDescent="0.3">
      <c r="B111" s="1">
        <v>10466</v>
      </c>
      <c r="C111" s="1">
        <v>89.7</v>
      </c>
      <c r="D111" s="1">
        <v>266.3</v>
      </c>
      <c r="E111" s="1">
        <v>7173.43</v>
      </c>
      <c r="F111" s="1">
        <v>523.61</v>
      </c>
      <c r="G111" s="1">
        <v>-3081.2</v>
      </c>
    </row>
    <row r="112" spans="2:7" x14ac:dyDescent="0.3">
      <c r="B112" s="1">
        <v>10561</v>
      </c>
      <c r="C112" s="1">
        <v>88.6</v>
      </c>
      <c r="D112" s="1">
        <v>266</v>
      </c>
      <c r="E112" s="1">
        <v>7174.84</v>
      </c>
      <c r="F112" s="1">
        <v>517.23</v>
      </c>
      <c r="G112" s="1">
        <v>-3175.98</v>
      </c>
    </row>
    <row r="113" spans="2:7" x14ac:dyDescent="0.3">
      <c r="B113" s="1">
        <v>10656</v>
      </c>
      <c r="C113" s="1">
        <v>88.9</v>
      </c>
      <c r="D113" s="1">
        <v>265.60000000000002</v>
      </c>
      <c r="E113" s="1">
        <v>7176.91</v>
      </c>
      <c r="F113" s="1">
        <v>510.28</v>
      </c>
      <c r="G113" s="1">
        <v>-3270.7</v>
      </c>
    </row>
    <row r="114" spans="2:7" x14ac:dyDescent="0.3">
      <c r="B114" s="1">
        <v>10751</v>
      </c>
      <c r="C114" s="1">
        <v>88.2</v>
      </c>
      <c r="D114" s="1">
        <v>265.3</v>
      </c>
      <c r="E114" s="1">
        <v>7179.31</v>
      </c>
      <c r="F114" s="1">
        <v>502.74</v>
      </c>
      <c r="G114" s="1">
        <v>-3365.37</v>
      </c>
    </row>
    <row r="115" spans="2:7" x14ac:dyDescent="0.3">
      <c r="B115" s="1">
        <v>10846</v>
      </c>
      <c r="C115" s="1">
        <v>88.8</v>
      </c>
      <c r="D115" s="1">
        <v>265.7</v>
      </c>
      <c r="E115" s="1">
        <v>7181.8</v>
      </c>
      <c r="F115" s="1">
        <v>495.29</v>
      </c>
      <c r="G115" s="1">
        <v>-3460.04</v>
      </c>
    </row>
    <row r="116" spans="2:7" x14ac:dyDescent="0.3">
      <c r="B116" s="1">
        <v>10941</v>
      </c>
      <c r="C116" s="1">
        <v>89.8</v>
      </c>
      <c r="D116" s="1">
        <v>266.5</v>
      </c>
      <c r="E116" s="1">
        <v>7182.96</v>
      </c>
      <c r="F116" s="1">
        <v>488.83</v>
      </c>
      <c r="G116" s="1">
        <v>-3554.81</v>
      </c>
    </row>
    <row r="117" spans="2:7" x14ac:dyDescent="0.3">
      <c r="B117" s="1">
        <v>11036</v>
      </c>
      <c r="C117" s="1">
        <v>89.2</v>
      </c>
      <c r="D117" s="1">
        <v>265.89999999999998</v>
      </c>
      <c r="E117" s="1">
        <v>7183.79</v>
      </c>
      <c r="F117" s="1">
        <v>482.53</v>
      </c>
      <c r="G117" s="1">
        <v>-3649.6</v>
      </c>
    </row>
    <row r="118" spans="2:7" x14ac:dyDescent="0.3">
      <c r="B118" s="1">
        <v>11130</v>
      </c>
      <c r="C118" s="1">
        <v>89</v>
      </c>
      <c r="D118" s="1">
        <v>267.3</v>
      </c>
      <c r="E118" s="1">
        <v>7185.27</v>
      </c>
      <c r="F118" s="1">
        <v>476.96</v>
      </c>
      <c r="G118" s="1">
        <v>-3743.42</v>
      </c>
    </row>
    <row r="119" spans="2:7" x14ac:dyDescent="0.3">
      <c r="B119" s="1">
        <v>11225</v>
      </c>
      <c r="C119" s="1">
        <v>89.2</v>
      </c>
      <c r="D119" s="1">
        <v>269.3</v>
      </c>
      <c r="E119" s="1">
        <v>7186.76</v>
      </c>
      <c r="F119" s="1">
        <v>474.14</v>
      </c>
      <c r="G119" s="1">
        <v>-3838.36</v>
      </c>
    </row>
    <row r="120" spans="2:7" x14ac:dyDescent="0.3">
      <c r="B120" s="1">
        <v>11319</v>
      </c>
      <c r="C120" s="1">
        <v>89.2</v>
      </c>
      <c r="D120" s="1">
        <v>270.8</v>
      </c>
      <c r="E120" s="1">
        <v>7188.07</v>
      </c>
      <c r="F120" s="1">
        <v>474.22</v>
      </c>
      <c r="G120" s="1">
        <v>-3932.35</v>
      </c>
    </row>
    <row r="121" spans="2:7" x14ac:dyDescent="0.3">
      <c r="B121" s="1">
        <v>11414</v>
      </c>
      <c r="C121" s="1">
        <v>89.7</v>
      </c>
      <c r="D121" s="1">
        <v>271.10000000000002</v>
      </c>
      <c r="E121" s="1">
        <v>7188.98</v>
      </c>
      <c r="F121" s="1">
        <v>475.8</v>
      </c>
      <c r="G121" s="1">
        <v>-4027.33</v>
      </c>
    </row>
    <row r="122" spans="2:7" x14ac:dyDescent="0.3">
      <c r="B122" s="1">
        <v>11508</v>
      </c>
      <c r="C122" s="1">
        <v>90.5</v>
      </c>
      <c r="D122" s="1">
        <v>271.2</v>
      </c>
      <c r="E122" s="1">
        <v>7188.82</v>
      </c>
      <c r="F122" s="1">
        <v>477.69</v>
      </c>
      <c r="G122" s="1">
        <v>-4121.3100000000004</v>
      </c>
    </row>
    <row r="123" spans="2:7" x14ac:dyDescent="0.3">
      <c r="B123" s="1">
        <v>11603</v>
      </c>
      <c r="C123" s="1">
        <v>91</v>
      </c>
      <c r="D123" s="1">
        <v>270.89999999999998</v>
      </c>
      <c r="E123" s="1">
        <v>7187.57</v>
      </c>
      <c r="F123" s="1">
        <v>479.43</v>
      </c>
      <c r="G123" s="1">
        <v>-4216.29</v>
      </c>
    </row>
    <row r="124" spans="2:7" x14ac:dyDescent="0.3">
      <c r="B124" s="1">
        <v>11698</v>
      </c>
      <c r="C124" s="1">
        <v>91</v>
      </c>
      <c r="D124" s="1">
        <v>270.2</v>
      </c>
      <c r="E124" s="1">
        <v>7185.92</v>
      </c>
      <c r="F124" s="1">
        <v>480.34</v>
      </c>
      <c r="G124" s="1">
        <v>-4311.2700000000004</v>
      </c>
    </row>
    <row r="125" spans="2:7" x14ac:dyDescent="0.3">
      <c r="B125" s="1">
        <v>11792</v>
      </c>
      <c r="C125" s="1">
        <v>92</v>
      </c>
      <c r="D125" s="1">
        <v>270.5</v>
      </c>
      <c r="E125" s="1">
        <v>7183.46</v>
      </c>
      <c r="F125" s="1">
        <v>480.91</v>
      </c>
      <c r="G125" s="1">
        <v>-4405.2299999999996</v>
      </c>
    </row>
    <row r="126" spans="2:7" x14ac:dyDescent="0.3">
      <c r="B126" s="1">
        <v>11946</v>
      </c>
      <c r="C126" s="1">
        <v>93.5</v>
      </c>
      <c r="D126" s="1">
        <v>270.8</v>
      </c>
      <c r="E126" s="1">
        <v>7176.07</v>
      </c>
      <c r="F126" s="1">
        <v>482.66</v>
      </c>
      <c r="G126" s="1">
        <v>-4559.04</v>
      </c>
    </row>
    <row r="127" spans="2:7" x14ac:dyDescent="0.3">
      <c r="B127" s="1">
        <v>12010</v>
      </c>
      <c r="C127" s="1">
        <v>93.5</v>
      </c>
      <c r="D127" s="1">
        <v>270.8</v>
      </c>
      <c r="E127" s="1">
        <v>7172.16</v>
      </c>
      <c r="F127" s="1">
        <v>483.55</v>
      </c>
      <c r="G127" s="1">
        <v>-4622.92</v>
      </c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2014-04-30T20:15:06Z</dcterms:modified>
</cp:coreProperties>
</file>