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8800" windowHeight="1213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<sst xmlns="http://schemas.openxmlformats.org/spreadsheetml/2006/main" count="42" uniqueCount="38">
  <si>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</si>
  <si>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</si>
  <si>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</si>
  <si>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</si>
  <si>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</si>
  <si>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</si>
  <si>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</si>
  <si>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</si>
  <si>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</si>
  <si>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</si>
  <si>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</si>
  <si>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</si>
  <si>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</si>
  <si>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</si>
  <si>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</si>
  <si>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</si>
  <si>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</si>
  <si>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</si>
  <si>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</si>
  <si>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</si>
  <si>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</si>
  <si>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</si>
  <si>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</si>
  <si>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</si>
  <si>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</si>
  <si>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</si>
  <si>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</si>
  <si>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</si>
  <si>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</si>
  <si>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</si>
  <si>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</si>
  <si>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</si>
  <si>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</si>
  <si>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Entek GRB LLC</t>
  </si>
  <si>
    <t>Focus Ranch Unit Federal 3-1</t>
  </si>
  <si>
    <t>05-107-06229-01</t>
  </si>
  <si>
    <t>Planned</t>
  </si>
  <si>
    <t>SENW 3 11N 88W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</si>
</sst>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0" borderId="0" xfId="0" applyNumberFormat="1"/>
    <xf numFmtId="1" fontId="0" fillId="2" borderId="1" xfId="0" applyNumberForma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61"/>
  <sheetViews>
    <sheetView tabSelected="1" view="pageBreakPreview" topLeftCell="A25" zoomScaleNormal="100" zoomScaleSheetLayoutView="100" workbookViewId="0">
      <selection activeCell="B42" sqref="B4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4" width="10.5703125" customWidth="1"/>
    <col min="5" max="5" width="10.5703125" style="17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18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3800</v>
      </c>
      <c r="C2">
        <v>0</v>
      </c>
      <c r="D2">
        <v>0</v>
      </c>
      <c r="E2" s="17">
        <v>3800</v>
      </c>
      <c r="F2" s="17">
        <v>0</v>
      </c>
      <c r="G2" s="17">
        <v>0</v>
      </c>
    </row>
    <row r="3" spans="1:11" ht="15.75" thickBot="1" x14ac:dyDescent="0.3">
      <c r="A3" s="9" t="s">
        <v>33</v>
      </c>
      <c r="B3">
        <v>3900</v>
      </c>
      <c r="C3" s="17">
        <v>2.5</v>
      </c>
      <c r="D3">
        <v>225</v>
      </c>
      <c r="E3" s="17">
        <v>3899.97</v>
      </c>
      <c r="F3" s="17">
        <v>-1.54</v>
      </c>
      <c r="G3" s="17">
        <v>-1.54</v>
      </c>
    </row>
    <row r="4" spans="1:11" ht="15.75" thickBot="1" x14ac:dyDescent="0.3">
      <c r="A4" s="6" t="s">
        <v>8</v>
      </c>
      <c r="B4">
        <v>4000</v>
      </c>
      <c r="C4">
        <v>5</v>
      </c>
      <c r="D4">
        <v>225</v>
      </c>
      <c r="E4" s="17">
        <v>3999.75</v>
      </c>
      <c r="F4" s="17">
        <v>-6.17</v>
      </c>
      <c r="G4" s="17">
        <v>-6.17</v>
      </c>
    </row>
    <row r="5" spans="1:11" ht="15.75" thickBot="1" x14ac:dyDescent="0.3">
      <c r="A5" s="10">
        <v>10323</v>
      </c>
      <c r="B5">
        <v>4100</v>
      </c>
      <c r="C5" s="17">
        <v>7.5</v>
      </c>
      <c r="D5">
        <v>225</v>
      </c>
      <c r="E5" s="17">
        <v>4099.1400000000003</v>
      </c>
      <c r="F5" s="17">
        <v>-13.86</v>
      </c>
      <c r="G5" s="17">
        <v>-13.86</v>
      </c>
    </row>
    <row r="6" spans="1:11" ht="15.75" thickBot="1" x14ac:dyDescent="0.3">
      <c r="A6" s="7" t="s">
        <v>9</v>
      </c>
      <c r="B6">
        <v>4200</v>
      </c>
      <c r="C6">
        <v>10</v>
      </c>
      <c r="D6">
        <v>225</v>
      </c>
      <c r="E6" s="17">
        <v>4197.97</v>
      </c>
      <c r="F6" s="17">
        <v>-24.62</v>
      </c>
      <c r="G6" s="17">
        <v>-24.62</v>
      </c>
    </row>
    <row r="7" spans="1:11" ht="15.75" thickBot="1" x14ac:dyDescent="0.3">
      <c r="A7" s="11" t="s">
        <v>34</v>
      </c>
      <c r="B7">
        <v>4300</v>
      </c>
      <c r="C7" s="17">
        <v>12.5</v>
      </c>
      <c r="D7">
        <v>225</v>
      </c>
      <c r="E7" s="17">
        <v>4296.04</v>
      </c>
      <c r="F7" s="17">
        <v>-38.409999999999997</v>
      </c>
      <c r="G7" s="17">
        <v>-38.409999999999997</v>
      </c>
    </row>
    <row r="8" spans="1:11" ht="15.75" thickBot="1" x14ac:dyDescent="0.3">
      <c r="A8" s="14" t="s">
        <v>12</v>
      </c>
      <c r="B8">
        <v>4400</v>
      </c>
      <c r="C8">
        <v>15</v>
      </c>
      <c r="D8">
        <v>225</v>
      </c>
      <c r="E8" s="17">
        <v>4393.17</v>
      </c>
      <c r="F8" s="17">
        <v>-55.22</v>
      </c>
      <c r="G8" s="17">
        <v>-55.22</v>
      </c>
    </row>
    <row r="9" spans="1:11" ht="15.75" thickBot="1" x14ac:dyDescent="0.3">
      <c r="A9" s="11" t="s">
        <v>35</v>
      </c>
      <c r="B9">
        <v>4500</v>
      </c>
      <c r="C9" s="17">
        <v>17.5</v>
      </c>
      <c r="D9">
        <v>225</v>
      </c>
      <c r="E9" s="17">
        <v>4489.17</v>
      </c>
      <c r="F9" s="17">
        <v>-75</v>
      </c>
      <c r="G9" s="17">
        <v>-75</v>
      </c>
    </row>
    <row r="10" spans="1:11" ht="15.75" thickBot="1" x14ac:dyDescent="0.3">
      <c r="A10" s="12" t="s">
        <v>11</v>
      </c>
      <c r="B10">
        <v>4600</v>
      </c>
      <c r="C10">
        <v>20</v>
      </c>
      <c r="D10">
        <v>225</v>
      </c>
      <c r="E10" s="17">
        <v>4583.8500000000004</v>
      </c>
      <c r="F10" s="17">
        <v>-97.73</v>
      </c>
      <c r="G10" s="17">
        <v>-97.73</v>
      </c>
    </row>
    <row r="11" spans="1:11" ht="15.75" thickBot="1" x14ac:dyDescent="0.3">
      <c r="A11" s="13" t="s">
        <v>37</v>
      </c>
      <c r="B11">
        <v>4700</v>
      </c>
      <c r="C11" s="17">
        <v>22.5</v>
      </c>
      <c r="D11">
        <v>225</v>
      </c>
      <c r="E11" s="17">
        <v>4677.05</v>
      </c>
      <c r="F11" s="17">
        <v>-123.36</v>
      </c>
      <c r="G11" s="17">
        <v>-123.36</v>
      </c>
    </row>
    <row r="12" spans="1:11" ht="15.75" thickBot="1" x14ac:dyDescent="0.3">
      <c r="A12" s="12" t="s">
        <v>10</v>
      </c>
      <c r="B12">
        <v>4800</v>
      </c>
      <c r="C12">
        <v>25</v>
      </c>
      <c r="D12">
        <v>225</v>
      </c>
      <c r="E12" s="17">
        <v>4768.57</v>
      </c>
      <c r="F12" s="17">
        <v>-151.83000000000001</v>
      </c>
      <c r="G12" s="17">
        <v>-151.83000000000001</v>
      </c>
    </row>
    <row r="13" spans="1:11" ht="15.75" thickBot="1" x14ac:dyDescent="0.3">
      <c r="A13" s="11" t="s">
        <v>36</v>
      </c>
      <c r="B13">
        <v>4900</v>
      </c>
      <c r="C13" s="17">
        <v>27.5</v>
      </c>
      <c r="D13">
        <v>225</v>
      </c>
      <c r="E13" s="17">
        <v>4858.25</v>
      </c>
      <c r="F13" s="17">
        <v>-183.11</v>
      </c>
      <c r="G13" s="17">
        <v>-183.11</v>
      </c>
    </row>
    <row r="14" spans="1:11" ht="15.75" thickBot="1" x14ac:dyDescent="0.3">
      <c r="A14" s="12" t="s">
        <v>29</v>
      </c>
      <c r="B14">
        <v>5000</v>
      </c>
      <c r="C14">
        <v>30</v>
      </c>
      <c r="D14">
        <v>225</v>
      </c>
      <c r="E14" s="17">
        <v>4945.92</v>
      </c>
      <c r="F14" s="17">
        <v>-217.12</v>
      </c>
      <c r="G14" s="17">
        <v>-217.12</v>
      </c>
    </row>
    <row r="15" spans="1:11" ht="15.75" thickBot="1" x14ac:dyDescent="0.3">
      <c r="A15" t="str">
        <f>INDEX(Lookup!E2:E5,Lookup!F2)</f>
        <v>Horizontal</v>
      </c>
      <c r="B15">
        <v>5100</v>
      </c>
      <c r="C15">
        <v>30</v>
      </c>
      <c r="D15">
        <v>225</v>
      </c>
      <c r="E15" s="17">
        <v>5032.5200000000004</v>
      </c>
      <c r="F15" s="17">
        <v>-252.47</v>
      </c>
      <c r="G15" s="17">
        <v>-252.47</v>
      </c>
    </row>
    <row r="16" spans="1:11" ht="15.75" thickBot="1" x14ac:dyDescent="0.3">
      <c r="A16" s="12" t="s">
        <v>13</v>
      </c>
      <c r="B16">
        <v>5200</v>
      </c>
      <c r="C16">
        <v>30</v>
      </c>
      <c r="D16">
        <v>225</v>
      </c>
      <c r="E16" s="17">
        <v>5119.12</v>
      </c>
      <c r="F16" s="17">
        <v>-287.83</v>
      </c>
      <c r="G16" s="17">
        <v>-287.83</v>
      </c>
    </row>
    <row r="17" spans="1:7" ht="15.75" thickBot="1" x14ac:dyDescent="0.3">
      <c r="A17" t="str">
        <f>INDEX(Lookup!A2:A4,Lookup!B2)</f>
        <v>True</v>
      </c>
      <c r="B17">
        <v>5300</v>
      </c>
      <c r="C17">
        <v>30</v>
      </c>
      <c r="D17">
        <v>225</v>
      </c>
      <c r="E17" s="17">
        <v>5205.72</v>
      </c>
      <c r="F17" s="17">
        <v>-323.18</v>
      </c>
      <c r="G17" s="17">
        <v>-323.18</v>
      </c>
    </row>
    <row r="18" spans="1:7" ht="15.75" thickBot="1" x14ac:dyDescent="0.3">
      <c r="A18" s="12" t="s">
        <v>15</v>
      </c>
      <c r="B18">
        <v>5400</v>
      </c>
      <c r="C18">
        <v>30</v>
      </c>
      <c r="D18">
        <v>225</v>
      </c>
      <c r="E18" s="17">
        <v>5292.33</v>
      </c>
      <c r="F18" s="17">
        <v>-358.54</v>
      </c>
      <c r="G18" s="17">
        <v>-358.54</v>
      </c>
    </row>
    <row r="19" spans="1:7" x14ac:dyDescent="0.25">
      <c r="A19" t="e">
        <f>INDEX(Lookup!C2:C12,Lookup!D2)</f>
        <v>#VALUE!</v>
      </c>
      <c r="B19">
        <v>5500</v>
      </c>
      <c r="C19">
        <v>30</v>
      </c>
      <c r="D19">
        <v>225</v>
      </c>
      <c r="E19" s="17">
        <v>5378.93</v>
      </c>
      <c r="F19" s="17">
        <v>-393.89</v>
      </c>
      <c r="G19" s="17">
        <v>-393.89</v>
      </c>
    </row>
    <row r="20" spans="1:7" x14ac:dyDescent="0.25">
      <c r="B20">
        <v>5600</v>
      </c>
      <c r="C20">
        <v>30</v>
      </c>
      <c r="D20">
        <v>225</v>
      </c>
      <c r="E20" s="17">
        <v>5465.53</v>
      </c>
      <c r="F20" s="17">
        <v>-429.25</v>
      </c>
      <c r="G20" s="17">
        <v>-429.25</v>
      </c>
    </row>
    <row r="21" spans="1:7" x14ac:dyDescent="0.25">
      <c r="B21">
        <v>5700</v>
      </c>
      <c r="C21">
        <v>30</v>
      </c>
      <c r="D21">
        <v>225</v>
      </c>
      <c r="E21" s="17">
        <v>5552.13</v>
      </c>
      <c r="F21" s="17">
        <v>-464.6</v>
      </c>
      <c r="G21" s="17">
        <v>-464.6</v>
      </c>
    </row>
    <row r="22" spans="1:7" x14ac:dyDescent="0.25">
      <c r="B22">
        <v>5800</v>
      </c>
      <c r="C22">
        <v>30</v>
      </c>
      <c r="D22">
        <v>225</v>
      </c>
      <c r="E22" s="17">
        <v>5638.74</v>
      </c>
      <c r="F22" s="17">
        <v>-499.96</v>
      </c>
      <c r="G22" s="17">
        <v>-499.96</v>
      </c>
    </row>
    <row r="23" spans="1:7" x14ac:dyDescent="0.25">
      <c r="B23">
        <v>5900</v>
      </c>
      <c r="C23">
        <v>30</v>
      </c>
      <c r="D23">
        <v>225</v>
      </c>
      <c r="E23" s="17">
        <v>5725.34</v>
      </c>
      <c r="F23" s="17">
        <v>-535.30999999999995</v>
      </c>
      <c r="G23" s="17">
        <v>-535.30999999999995</v>
      </c>
    </row>
    <row r="24" spans="1:7" x14ac:dyDescent="0.25">
      <c r="B24">
        <v>6000</v>
      </c>
      <c r="C24">
        <v>30</v>
      </c>
      <c r="D24">
        <v>225</v>
      </c>
      <c r="E24" s="17">
        <v>5811.94</v>
      </c>
      <c r="F24" s="17">
        <v>-570.66999999999996</v>
      </c>
      <c r="G24" s="17">
        <v>-570.66999999999996</v>
      </c>
    </row>
    <row r="25" spans="1:7" x14ac:dyDescent="0.25">
      <c r="B25">
        <v>6100</v>
      </c>
      <c r="C25">
        <v>30</v>
      </c>
      <c r="D25">
        <v>225</v>
      </c>
      <c r="E25" s="17">
        <v>5898.54</v>
      </c>
      <c r="F25" s="17">
        <v>-606.02</v>
      </c>
      <c r="G25" s="17">
        <v>-606.02</v>
      </c>
    </row>
    <row r="26" spans="1:7" x14ac:dyDescent="0.25">
      <c r="B26">
        <v>6200</v>
      </c>
      <c r="C26">
        <v>30</v>
      </c>
      <c r="D26">
        <v>225</v>
      </c>
      <c r="E26" s="17">
        <v>5985.15</v>
      </c>
      <c r="F26" s="17">
        <v>-641.38</v>
      </c>
      <c r="G26" s="17">
        <v>-641.38</v>
      </c>
    </row>
    <row r="27" spans="1:7" x14ac:dyDescent="0.25">
      <c r="B27">
        <v>6300</v>
      </c>
      <c r="C27">
        <v>30</v>
      </c>
      <c r="D27">
        <v>225</v>
      </c>
      <c r="E27" s="17">
        <v>6071.75</v>
      </c>
      <c r="F27" s="17">
        <v>-676.73</v>
      </c>
      <c r="G27" s="17">
        <v>-676.73</v>
      </c>
    </row>
    <row r="28" spans="1:7" x14ac:dyDescent="0.25">
      <c r="B28">
        <v>6400</v>
      </c>
      <c r="C28">
        <v>30</v>
      </c>
      <c r="D28">
        <v>225</v>
      </c>
      <c r="E28" s="17">
        <v>6158.35</v>
      </c>
      <c r="F28" s="17">
        <v>-712.09</v>
      </c>
      <c r="G28" s="17">
        <v>-712.09</v>
      </c>
    </row>
    <row r="29" spans="1:7" x14ac:dyDescent="0.25">
      <c r="B29">
        <v>6500</v>
      </c>
      <c r="C29">
        <v>30</v>
      </c>
      <c r="D29">
        <v>225</v>
      </c>
      <c r="E29" s="17">
        <v>6244.95</v>
      </c>
      <c r="F29" s="17">
        <v>-747.45</v>
      </c>
      <c r="G29" s="17">
        <v>-747.45</v>
      </c>
    </row>
    <row r="30" spans="1:7" x14ac:dyDescent="0.25">
      <c r="B30">
        <v>6600</v>
      </c>
      <c r="C30">
        <v>30</v>
      </c>
      <c r="D30">
        <v>225</v>
      </c>
      <c r="E30" s="17">
        <v>6331.56</v>
      </c>
      <c r="F30" s="17">
        <v>-782.8</v>
      </c>
      <c r="G30" s="17">
        <v>-782.8</v>
      </c>
    </row>
    <row r="31" spans="1:7" x14ac:dyDescent="0.25">
      <c r="B31">
        <v>6700</v>
      </c>
      <c r="C31">
        <v>30</v>
      </c>
      <c r="D31">
        <v>225</v>
      </c>
      <c r="E31" s="17">
        <v>6418.16</v>
      </c>
      <c r="F31" s="17">
        <v>-818.16</v>
      </c>
      <c r="G31" s="17">
        <v>-818.16</v>
      </c>
    </row>
    <row r="32" spans="1:7" x14ac:dyDescent="0.25">
      <c r="B32">
        <v>6800</v>
      </c>
      <c r="C32">
        <v>30</v>
      </c>
      <c r="D32">
        <v>225</v>
      </c>
      <c r="E32" s="17">
        <v>6504.76</v>
      </c>
      <c r="F32" s="17">
        <v>-853.51</v>
      </c>
      <c r="G32" s="17">
        <v>-853.51</v>
      </c>
    </row>
    <row r="33" spans="2:7" x14ac:dyDescent="0.25">
      <c r="B33">
        <v>6900</v>
      </c>
      <c r="C33">
        <v>30</v>
      </c>
      <c r="D33">
        <v>225</v>
      </c>
      <c r="E33" s="17">
        <v>6591.36</v>
      </c>
      <c r="F33" s="17">
        <v>-888.87</v>
      </c>
      <c r="G33" s="17">
        <v>-888.87</v>
      </c>
    </row>
    <row r="34" spans="2:7" x14ac:dyDescent="0.25">
      <c r="B34">
        <v>7000</v>
      </c>
      <c r="C34">
        <v>30</v>
      </c>
      <c r="D34">
        <v>225</v>
      </c>
      <c r="E34" s="17">
        <v>6677.97</v>
      </c>
      <c r="F34" s="17">
        <v>-924.22</v>
      </c>
      <c r="G34" s="17">
        <v>-924.22</v>
      </c>
    </row>
    <row r="35" spans="2:7" x14ac:dyDescent="0.25">
      <c r="B35">
        <v>7100</v>
      </c>
      <c r="C35">
        <v>30</v>
      </c>
      <c r="D35">
        <v>225</v>
      </c>
      <c r="E35" s="17">
        <v>6764.57</v>
      </c>
      <c r="F35" s="17">
        <v>-959.58</v>
      </c>
      <c r="G35" s="17">
        <v>-959.58</v>
      </c>
    </row>
    <row r="36" spans="2:7" x14ac:dyDescent="0.25">
      <c r="B36">
        <v>7200</v>
      </c>
      <c r="C36">
        <v>30</v>
      </c>
      <c r="D36">
        <v>225</v>
      </c>
      <c r="E36" s="17">
        <v>6851.17</v>
      </c>
      <c r="F36" s="17">
        <v>-994.93</v>
      </c>
      <c r="G36" s="17">
        <v>-994.93</v>
      </c>
    </row>
    <row r="37" spans="2:7" x14ac:dyDescent="0.25">
      <c r="B37">
        <v>7300</v>
      </c>
      <c r="C37">
        <v>30</v>
      </c>
      <c r="D37">
        <v>225</v>
      </c>
      <c r="E37" s="17">
        <v>6937.77</v>
      </c>
      <c r="F37" s="17">
        <v>-1030.29</v>
      </c>
      <c r="G37" s="17">
        <v>-1030.29</v>
      </c>
    </row>
    <row r="38" spans="2:7" x14ac:dyDescent="0.25">
      <c r="B38">
        <v>7400</v>
      </c>
      <c r="C38">
        <v>30</v>
      </c>
      <c r="D38">
        <v>225</v>
      </c>
      <c r="E38" s="17">
        <v>7024.38</v>
      </c>
      <c r="F38" s="17">
        <v>-1065.6400000000001</v>
      </c>
      <c r="G38" s="17">
        <v>-1065.6400000000001</v>
      </c>
    </row>
    <row r="39" spans="2:7" x14ac:dyDescent="0.25">
      <c r="B39">
        <v>7500</v>
      </c>
      <c r="C39">
        <v>30</v>
      </c>
      <c r="D39">
        <v>225</v>
      </c>
      <c r="E39" s="17">
        <v>7110.98</v>
      </c>
      <c r="F39" s="17">
        <v>-1101</v>
      </c>
      <c r="G39" s="17">
        <v>-1101</v>
      </c>
    </row>
    <row r="40" spans="2:7" x14ac:dyDescent="0.25">
      <c r="B40">
        <v>7600</v>
      </c>
      <c r="C40">
        <v>30</v>
      </c>
      <c r="D40">
        <v>225</v>
      </c>
      <c r="E40" s="17">
        <v>7197.58</v>
      </c>
      <c r="F40" s="17">
        <v>-1136.3499999999999</v>
      </c>
      <c r="G40" s="17">
        <v>-1136.3499999999999</v>
      </c>
    </row>
    <row r="41" spans="2:7" x14ac:dyDescent="0.25">
      <c r="B41">
        <v>7700</v>
      </c>
      <c r="C41">
        <v>30</v>
      </c>
      <c r="D41">
        <v>225</v>
      </c>
      <c r="E41" s="17">
        <v>7284.18</v>
      </c>
      <c r="F41" s="17">
        <v>-1171.71</v>
      </c>
      <c r="G41" s="17">
        <v>-1171.71</v>
      </c>
    </row>
    <row r="42" spans="2:7" x14ac:dyDescent="0.25">
      <c r="B42">
        <v>7800</v>
      </c>
      <c r="C42">
        <v>30</v>
      </c>
      <c r="D42">
        <v>225</v>
      </c>
      <c r="E42" s="17">
        <v>7370.79</v>
      </c>
      <c r="F42" s="17">
        <v>-1207.06</v>
      </c>
      <c r="G42" s="17">
        <v>-1207.06</v>
      </c>
    </row>
    <row r="43" spans="2:7" x14ac:dyDescent="0.25">
      <c r="B43">
        <v>7900</v>
      </c>
      <c r="C43">
        <v>30</v>
      </c>
      <c r="D43">
        <v>225</v>
      </c>
      <c r="E43" s="17">
        <v>7457.39</v>
      </c>
      <c r="F43" s="17">
        <v>-1242.42</v>
      </c>
      <c r="G43" s="17">
        <v>-1242.42</v>
      </c>
    </row>
    <row r="44" spans="2:7" x14ac:dyDescent="0.25">
      <c r="B44">
        <v>8000</v>
      </c>
      <c r="C44">
        <v>30</v>
      </c>
      <c r="D44">
        <v>225</v>
      </c>
      <c r="E44" s="17">
        <v>7543.99</v>
      </c>
      <c r="F44" s="17">
        <v>-1277.78</v>
      </c>
      <c r="G44" s="17">
        <v>-1277.78</v>
      </c>
    </row>
    <row r="45" spans="2:7" x14ac:dyDescent="0.25">
      <c r="B45">
        <v>8100</v>
      </c>
      <c r="C45">
        <v>30</v>
      </c>
      <c r="D45">
        <v>225</v>
      </c>
      <c r="E45" s="17">
        <v>7630.59</v>
      </c>
      <c r="F45" s="17">
        <v>-1313.13</v>
      </c>
      <c r="G45" s="17">
        <v>-1313.13</v>
      </c>
    </row>
    <row r="46" spans="2:7" x14ac:dyDescent="0.25">
      <c r="B46">
        <v>8200</v>
      </c>
      <c r="C46">
        <v>30</v>
      </c>
      <c r="D46">
        <v>225</v>
      </c>
      <c r="E46" s="17">
        <v>7717.2</v>
      </c>
      <c r="F46" s="17">
        <v>-1348.49</v>
      </c>
      <c r="G46" s="17">
        <v>-1348.49</v>
      </c>
    </row>
    <row r="47" spans="2:7" x14ac:dyDescent="0.25">
      <c r="B47">
        <v>8300</v>
      </c>
      <c r="C47">
        <v>30</v>
      </c>
      <c r="D47">
        <v>225</v>
      </c>
      <c r="E47" s="17">
        <v>7803.8</v>
      </c>
      <c r="F47" s="17">
        <v>-1383.84</v>
      </c>
      <c r="G47" s="17">
        <v>-1383.84</v>
      </c>
    </row>
    <row r="48" spans="2:7" x14ac:dyDescent="0.25">
      <c r="B48">
        <v>8400</v>
      </c>
      <c r="C48">
        <v>30</v>
      </c>
      <c r="D48">
        <v>225</v>
      </c>
      <c r="E48" s="17">
        <v>7890.4</v>
      </c>
      <c r="F48" s="17">
        <v>-1419.2</v>
      </c>
      <c r="G48" s="17">
        <v>-1419.2</v>
      </c>
    </row>
    <row r="49" spans="2:7" x14ac:dyDescent="0.25">
      <c r="B49">
        <v>8500</v>
      </c>
      <c r="C49">
        <v>30</v>
      </c>
      <c r="D49">
        <v>225</v>
      </c>
      <c r="E49" s="17">
        <v>7977</v>
      </c>
      <c r="F49" s="17">
        <v>-1454.55</v>
      </c>
      <c r="G49" s="17">
        <v>-1454.55</v>
      </c>
    </row>
    <row r="50" spans="2:7" x14ac:dyDescent="0.25">
      <c r="B50">
        <v>8600</v>
      </c>
      <c r="C50">
        <v>30</v>
      </c>
      <c r="D50">
        <v>225</v>
      </c>
      <c r="E50" s="17">
        <v>8063.61</v>
      </c>
      <c r="F50" s="17">
        <v>-1489.91</v>
      </c>
      <c r="G50" s="17">
        <v>-1489.91</v>
      </c>
    </row>
    <row r="51" spans="2:7" x14ac:dyDescent="0.25">
      <c r="B51">
        <v>8700</v>
      </c>
      <c r="C51">
        <v>30</v>
      </c>
      <c r="D51">
        <v>225</v>
      </c>
      <c r="E51" s="17">
        <v>8150.21</v>
      </c>
      <c r="F51" s="17">
        <v>-1525.26</v>
      </c>
      <c r="G51" s="17">
        <v>-1525.26</v>
      </c>
    </row>
    <row r="52" spans="2:7" x14ac:dyDescent="0.25">
      <c r="B52">
        <v>8800</v>
      </c>
      <c r="C52">
        <v>30</v>
      </c>
      <c r="D52">
        <v>225</v>
      </c>
      <c r="E52" s="17">
        <v>8236.81</v>
      </c>
      <c r="F52" s="17">
        <v>-1560.62</v>
      </c>
      <c r="G52" s="17">
        <v>-1560.62</v>
      </c>
    </row>
    <row r="53" spans="2:7" x14ac:dyDescent="0.25">
      <c r="B53">
        <v>8900</v>
      </c>
      <c r="C53">
        <v>30</v>
      </c>
      <c r="D53">
        <v>225</v>
      </c>
      <c r="E53" s="17">
        <v>8323.41</v>
      </c>
      <c r="F53" s="17">
        <v>-1595.97</v>
      </c>
      <c r="G53" s="17">
        <v>-1595.97</v>
      </c>
    </row>
    <row r="54" spans="2:7" x14ac:dyDescent="0.25">
      <c r="B54">
        <v>9000</v>
      </c>
      <c r="C54">
        <v>30</v>
      </c>
      <c r="D54">
        <v>225</v>
      </c>
      <c r="E54" s="17">
        <v>8410.02</v>
      </c>
      <c r="F54" s="17">
        <v>-1631.33</v>
      </c>
      <c r="G54" s="17">
        <v>-1631.33</v>
      </c>
    </row>
    <row r="55" spans="2:7" x14ac:dyDescent="0.25">
      <c r="B55">
        <v>9100</v>
      </c>
      <c r="C55">
        <v>30</v>
      </c>
      <c r="D55">
        <v>225</v>
      </c>
      <c r="E55" s="17">
        <v>8496.6200000000008</v>
      </c>
      <c r="F55" s="17">
        <v>-1666.68</v>
      </c>
      <c r="G55" s="17">
        <v>-1666.68</v>
      </c>
    </row>
    <row r="56" spans="2:7" x14ac:dyDescent="0.25">
      <c r="B56">
        <v>9200</v>
      </c>
      <c r="C56">
        <v>30</v>
      </c>
      <c r="D56">
        <v>225</v>
      </c>
      <c r="E56" s="17">
        <v>8583.2199999999993</v>
      </c>
      <c r="F56" s="17">
        <v>-1702.04</v>
      </c>
      <c r="G56" s="17">
        <v>-1702.04</v>
      </c>
    </row>
    <row r="57" spans="2:7" x14ac:dyDescent="0.25">
      <c r="B57">
        <v>9300</v>
      </c>
      <c r="C57">
        <v>30</v>
      </c>
      <c r="D57">
        <v>225</v>
      </c>
      <c r="E57" s="17">
        <v>8669.82</v>
      </c>
      <c r="F57" s="17">
        <v>-1737.39</v>
      </c>
      <c r="G57" s="17">
        <v>-1737.39</v>
      </c>
    </row>
    <row r="58" spans="2:7" x14ac:dyDescent="0.25">
      <c r="B58">
        <v>9400</v>
      </c>
      <c r="C58">
        <v>30</v>
      </c>
      <c r="D58">
        <v>225</v>
      </c>
      <c r="E58" s="17">
        <v>8756.43</v>
      </c>
      <c r="F58" s="17">
        <v>-1772.75</v>
      </c>
      <c r="G58" s="17">
        <v>-1772.75</v>
      </c>
    </row>
    <row r="59" spans="2:7" x14ac:dyDescent="0.25">
      <c r="B59">
        <v>9500</v>
      </c>
      <c r="C59">
        <v>30</v>
      </c>
      <c r="D59">
        <v>225</v>
      </c>
      <c r="E59" s="17">
        <v>8843.0300000000007</v>
      </c>
      <c r="F59" s="17">
        <v>-1808.11</v>
      </c>
      <c r="G59" s="17">
        <v>-1808.11</v>
      </c>
    </row>
    <row r="60" spans="2:7" x14ac:dyDescent="0.25">
      <c r="B60">
        <v>9600</v>
      </c>
      <c r="C60">
        <v>30</v>
      </c>
      <c r="D60">
        <v>225</v>
      </c>
      <c r="E60" s="17">
        <v>8929.6299999999992</v>
      </c>
      <c r="F60" s="17">
        <v>-1843.46</v>
      </c>
      <c r="G60" s="17">
        <v>-1843.46</v>
      </c>
    </row>
    <row r="61" spans="2:7" x14ac:dyDescent="0.25">
      <c r="B61" s="17">
        <v>9623.52</v>
      </c>
      <c r="C61">
        <v>30</v>
      </c>
      <c r="D61">
        <v>225</v>
      </c>
      <c r="E61" s="17">
        <v>8950</v>
      </c>
      <c r="F61" s="17">
        <v>-1851.78</v>
      </c>
      <c r="G61" s="17">
        <v>-1851.78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2014-06-03T13:45:40Z</dcterms:modified>
</cp:coreProperties>
</file>