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4C-1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<sst xmlns="http://schemas.openxmlformats.org/spreadsheetml/2006/main" count="42" uniqueCount="38">
  <si>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</si>
  <si>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</si>
  <si>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</si>
  <si>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</si>
  <si>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</si>
  <si>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</si>
  <si>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</si>
  <si>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</si>
  <si>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</si>
  <si>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</si>
  <si>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</si>
  <si>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</si>
  <si>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</si>
  <si>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</si>
  <si>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</si>
  <si>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</si>
  <si>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</si>
  <si>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</si>
  <si>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</si>
  <si>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</si>
  <si>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</si>
  <si>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</si>
  <si>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</si>
  <si>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</si>
  <si>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</si>
  <si>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</si>
  <si>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</si>
  <si>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</si>
  <si>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</si>
  <si>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</si>
  <si>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</si>
  <si>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</si>
  <si>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</si>
  <si>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</si>
  <si>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SWSW Sec 14-T3N-R66W</t>
  </si>
  <si>
    <t>Ferge 4C-14HZ</t>
  </si>
  <si>
    <t>05-123-36343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</si>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</sst>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2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0.85546875" style="3" customWidth="1"/>
    <col min="3" max="3" width="10.42578125" customWidth="1"/>
    <col min="4" max="4" width="9" customWidth="1"/>
    <col min="5" max="5" width="18.85546875" customWidth="1"/>
    <col min="6" max="6" width="12.5703125" customWidth="1"/>
    <col min="7" max="7" width="10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0.9</v>
      </c>
      <c r="D4" s="17">
        <v>274.5</v>
      </c>
      <c r="E4" s="5">
        <v>113</v>
      </c>
      <c r="F4" s="5">
        <v>0.06</v>
      </c>
      <c r="G4" s="5">
        <v>-0.78</v>
      </c>
    </row>
    <row r="5" spans="1:13" ht="15.75" thickBot="1" x14ac:dyDescent="0.3">
      <c r="A5" s="13">
        <v>47120</v>
      </c>
      <c r="B5" s="5">
        <v>213</v>
      </c>
      <c r="C5" s="6">
        <v>0.56000000000000005</v>
      </c>
      <c r="D5" s="17">
        <v>318.61</v>
      </c>
      <c r="E5" s="5">
        <v>212.99</v>
      </c>
      <c r="F5" s="5">
        <v>0.49</v>
      </c>
      <c r="G5" s="5">
        <v>-1.89</v>
      </c>
    </row>
    <row r="6" spans="1:13" ht="15.75" thickBot="1" x14ac:dyDescent="0.3">
      <c r="A6" s="11" t="s">
        <v>9</v>
      </c>
      <c r="B6" s="5">
        <v>313</v>
      </c>
      <c r="C6" s="6">
        <v>0.39</v>
      </c>
      <c r="D6" s="5">
        <v>124.2</v>
      </c>
      <c r="E6" s="5">
        <v>312.99</v>
      </c>
      <c r="F6" s="5">
        <v>0.67</v>
      </c>
      <c r="G6" s="5">
        <v>-1.93</v>
      </c>
    </row>
    <row r="7" spans="1:13" ht="15.75" thickBot="1" x14ac:dyDescent="0.3">
      <c r="A7" s="14" t="s">
        <v>35</v>
      </c>
      <c r="B7" s="5">
        <v>413</v>
      </c>
      <c r="C7" s="6">
        <v>0.86</v>
      </c>
      <c r="D7" s="5">
        <v>203.06</v>
      </c>
      <c r="E7" s="5">
        <v>412.98</v>
      </c>
      <c r="F7" s="5">
        <v>-0.22</v>
      </c>
      <c r="G7" s="5">
        <v>-1.94</v>
      </c>
    </row>
    <row r="8" spans="1:13" ht="15.75" thickBot="1" x14ac:dyDescent="0.3">
      <c r="A8" s="21" t="s">
        <v>12</v>
      </c>
      <c r="B8" s="5">
        <v>513</v>
      </c>
      <c r="C8" s="6">
        <v>0.76</v>
      </c>
      <c r="D8" s="5">
        <v>270.73</v>
      </c>
      <c r="E8" s="5">
        <v>512.97</v>
      </c>
      <c r="F8" s="5">
        <v>-0.9</v>
      </c>
      <c r="G8" s="5">
        <v>-2.9</v>
      </c>
    </row>
    <row r="9" spans="1:13" ht="15.75" thickBot="1" x14ac:dyDescent="0.3">
      <c r="A9" s="14" t="s">
        <v>36</v>
      </c>
      <c r="B9" s="5">
        <v>613</v>
      </c>
      <c r="C9" s="6">
        <v>0.28000000000000003</v>
      </c>
      <c r="D9" s="5">
        <v>48.36</v>
      </c>
      <c r="E9" s="5">
        <v>612.97</v>
      </c>
      <c r="F9" s="5">
        <v>-0.73</v>
      </c>
      <c r="G9" s="5">
        <v>-3.38</v>
      </c>
    </row>
    <row r="10" spans="1:13" ht="15.75" thickBot="1" x14ac:dyDescent="0.3">
      <c r="A10" s="15" t="s">
        <v>11</v>
      </c>
      <c r="B10" s="5">
        <v>713</v>
      </c>
      <c r="C10" s="6">
        <v>0.8</v>
      </c>
      <c r="D10" s="5">
        <v>196.37</v>
      </c>
      <c r="E10" s="5">
        <v>712.97</v>
      </c>
      <c r="F10" s="5">
        <v>-1.24</v>
      </c>
      <c r="G10" s="5">
        <v>-3.39</v>
      </c>
    </row>
    <row r="11" spans="1:13" ht="15.75" thickBot="1" x14ac:dyDescent="0.3">
      <c r="A11" s="18" t="s">
        <v>34</v>
      </c>
      <c r="B11" s="5">
        <v>813</v>
      </c>
      <c r="C11" s="6">
        <v>0.61</v>
      </c>
      <c r="D11" s="5">
        <v>284.06</v>
      </c>
      <c r="E11" s="5">
        <v>812.96</v>
      </c>
      <c r="F11" s="5">
        <v>-1.78</v>
      </c>
      <c r="G11" s="5">
        <v>-4.1100000000000003</v>
      </c>
    </row>
    <row r="12" spans="1:13" ht="15.75" thickBot="1" x14ac:dyDescent="0.3">
      <c r="A12" s="15" t="s">
        <v>10</v>
      </c>
      <c r="B12" s="5">
        <v>913</v>
      </c>
      <c r="C12" s="6">
        <v>0.5</v>
      </c>
      <c r="D12" s="5">
        <v>120.82</v>
      </c>
      <c r="E12" s="5">
        <v>912.96</v>
      </c>
      <c r="F12" s="5">
        <v>-1.87</v>
      </c>
      <c r="G12" s="5">
        <v>-4.25</v>
      </c>
    </row>
    <row r="13" spans="1:13" ht="15.75" thickBot="1" x14ac:dyDescent="0.3">
      <c r="A13" s="14" t="s">
        <v>37</v>
      </c>
      <c r="B13" s="5">
        <v>1013</v>
      </c>
      <c r="C13" s="6">
        <v>0.8</v>
      </c>
      <c r="D13" s="5">
        <v>234.31</v>
      </c>
      <c r="E13" s="5">
        <v>1012.96</v>
      </c>
      <c r="F13" s="5">
        <v>-2.5</v>
      </c>
      <c r="G13" s="5">
        <v>-4.4400000000000004</v>
      </c>
    </row>
    <row r="14" spans="1:13" ht="15.75" thickBot="1" x14ac:dyDescent="0.3">
      <c r="A14" s="15" t="s">
        <v>29</v>
      </c>
      <c r="B14" s="5">
        <v>1113</v>
      </c>
      <c r="C14" s="6">
        <v>0.37</v>
      </c>
      <c r="D14" s="5">
        <v>27.79</v>
      </c>
      <c r="E14" s="5">
        <v>1112.96</v>
      </c>
      <c r="F14" s="5">
        <v>-2.62</v>
      </c>
      <c r="G14" s="5">
        <v>-4.8600000000000003</v>
      </c>
    </row>
    <row r="15" spans="1:13" ht="15.75" thickBot="1" x14ac:dyDescent="0.3">
      <c r="A15" t="str">
        <f>INDEX(Lookup!E2:E5,Lookup!F2)</f>
        <v>Horizontal</v>
      </c>
      <c r="B15" s="5">
        <v>1380</v>
      </c>
      <c r="C15" s="6">
        <v>0.65</v>
      </c>
      <c r="D15" s="5">
        <v>234.89</v>
      </c>
      <c r="E15" s="5">
        <v>1379.95</v>
      </c>
      <c r="F15" s="5">
        <v>-2.73</v>
      </c>
      <c r="G15" s="5">
        <v>-5.7</v>
      </c>
    </row>
    <row r="16" spans="1:13" ht="15.75" thickBot="1" x14ac:dyDescent="0.3">
      <c r="A16" s="15" t="s">
        <v>13</v>
      </c>
      <c r="B16" s="5">
        <v>1485</v>
      </c>
      <c r="C16" s="6">
        <v>1.34</v>
      </c>
      <c r="D16" s="5">
        <v>265.23</v>
      </c>
      <c r="E16" s="5">
        <v>1484.94</v>
      </c>
      <c r="F16" s="5">
        <v>-3.18</v>
      </c>
      <c r="G16" s="5">
        <v>-7.41</v>
      </c>
    </row>
    <row r="17" spans="1:7" ht="15.75" thickBot="1" x14ac:dyDescent="0.3">
      <c r="A17" t="str">
        <f>INDEX(Lookup!A2:A4,Lookup!B2)</f>
        <v>True</v>
      </c>
      <c r="B17" s="19">
        <v>1570</v>
      </c>
      <c r="C17" s="16">
        <v>2.77</v>
      </c>
      <c r="D17" s="16">
        <v>254.7</v>
      </c>
      <c r="E17" s="16">
        <v>1569.88</v>
      </c>
      <c r="F17" s="16">
        <v>-3.8</v>
      </c>
      <c r="G17" s="16">
        <v>-10.38</v>
      </c>
    </row>
    <row r="18" spans="1:7" ht="15.75" thickBot="1" x14ac:dyDescent="0.3">
      <c r="A18" s="15" t="s">
        <v>15</v>
      </c>
      <c r="B18" s="20">
        <v>1664</v>
      </c>
      <c r="C18" s="1">
        <v>4.78</v>
      </c>
      <c r="D18" s="1">
        <v>258.91000000000003</v>
      </c>
      <c r="E18" s="1">
        <v>1663.67</v>
      </c>
      <c r="F18" s="1">
        <v>-5.15</v>
      </c>
      <c r="G18" s="1">
        <v>-16.41</v>
      </c>
    </row>
    <row r="19" spans="1:7" x14ac:dyDescent="0.25">
      <c r="A19" t="e">
        <f>INDEX(Lookup!C2:C12,Lookup!D2)</f>
        <v>#VALUE!</v>
      </c>
      <c r="B19" s="20">
        <v>1759</v>
      </c>
      <c r="C19" s="1">
        <v>5.46</v>
      </c>
      <c r="D19" s="1">
        <v>267.19</v>
      </c>
      <c r="E19" s="1">
        <v>1758.29</v>
      </c>
      <c r="F19" s="1">
        <v>-6.14</v>
      </c>
      <c r="G19" s="1">
        <v>-24.81</v>
      </c>
    </row>
    <row r="20" spans="1:7" x14ac:dyDescent="0.25">
      <c r="B20" s="20">
        <v>1853</v>
      </c>
      <c r="C20" s="1">
        <v>6.86</v>
      </c>
      <c r="D20" s="1">
        <v>251.3</v>
      </c>
      <c r="E20" s="1">
        <v>1851.75</v>
      </c>
      <c r="F20" s="1">
        <v>-8.16</v>
      </c>
      <c r="G20" s="1">
        <v>-34.6</v>
      </c>
    </row>
    <row r="21" spans="1:7" x14ac:dyDescent="0.25">
      <c r="B21" s="20">
        <v>1947</v>
      </c>
      <c r="C21" s="1">
        <v>6.44</v>
      </c>
      <c r="D21" s="1">
        <v>233.23</v>
      </c>
      <c r="E21" s="1">
        <v>1945.13</v>
      </c>
      <c r="F21" s="1">
        <v>-13.11</v>
      </c>
      <c r="G21" s="1">
        <v>-44.14</v>
      </c>
    </row>
    <row r="22" spans="1:7" x14ac:dyDescent="0.25">
      <c r="B22" s="20">
        <v>2041</v>
      </c>
      <c r="C22" s="1">
        <v>7.1</v>
      </c>
      <c r="D22" s="1">
        <v>237.86</v>
      </c>
      <c r="E22" s="1">
        <v>2038.48</v>
      </c>
      <c r="F22" s="1">
        <v>-19.36</v>
      </c>
      <c r="G22" s="1">
        <v>-53.28</v>
      </c>
    </row>
    <row r="23" spans="1:7" x14ac:dyDescent="0.25">
      <c r="B23" s="20">
        <v>2135</v>
      </c>
      <c r="C23" s="1">
        <v>8.81</v>
      </c>
      <c r="D23" s="1">
        <v>243.2</v>
      </c>
      <c r="E23" s="1">
        <v>2131.5700000000002</v>
      </c>
      <c r="F23" s="1">
        <v>-25.69</v>
      </c>
      <c r="G23" s="1">
        <v>-64.63</v>
      </c>
    </row>
    <row r="24" spans="1:7" x14ac:dyDescent="0.25">
      <c r="B24" s="20">
        <v>2229</v>
      </c>
      <c r="C24" s="1">
        <v>10.7</v>
      </c>
      <c r="D24" s="1">
        <v>241.39</v>
      </c>
      <c r="E24" s="1">
        <v>2224.21</v>
      </c>
      <c r="F24" s="1">
        <v>-33.119999999999997</v>
      </c>
      <c r="G24" s="1">
        <v>-78.709999999999994</v>
      </c>
    </row>
    <row r="25" spans="1:7" x14ac:dyDescent="0.25">
      <c r="B25" s="20">
        <v>2323</v>
      </c>
      <c r="C25" s="1">
        <v>9.7899999999999991</v>
      </c>
      <c r="D25" s="1">
        <v>239.29</v>
      </c>
      <c r="E25" s="1">
        <v>2316.71</v>
      </c>
      <c r="F25" s="1">
        <v>-41.38</v>
      </c>
      <c r="G25" s="1">
        <v>-93.25</v>
      </c>
    </row>
    <row r="26" spans="1:7" x14ac:dyDescent="0.25">
      <c r="B26" s="20">
        <v>2417</v>
      </c>
      <c r="C26" s="1">
        <v>10.130000000000001</v>
      </c>
      <c r="D26" s="1">
        <v>243.71</v>
      </c>
      <c r="E26" s="1">
        <v>2409.29</v>
      </c>
      <c r="F26" s="1">
        <v>-49.12</v>
      </c>
      <c r="G26" s="1">
        <v>-107.53</v>
      </c>
    </row>
    <row r="27" spans="1:7" x14ac:dyDescent="0.25">
      <c r="B27" s="20">
        <v>2512</v>
      </c>
      <c r="C27" s="1">
        <v>10.18</v>
      </c>
      <c r="D27" s="1">
        <v>236.77</v>
      </c>
      <c r="E27" s="1">
        <v>2502.81</v>
      </c>
      <c r="F27" s="1">
        <v>-57.42</v>
      </c>
      <c r="G27" s="1">
        <v>-122.04</v>
      </c>
    </row>
    <row r="28" spans="1:7" x14ac:dyDescent="0.25">
      <c r="B28" s="20">
        <v>2606</v>
      </c>
      <c r="C28" s="1">
        <v>10.9</v>
      </c>
      <c r="D28" s="1">
        <v>242.47</v>
      </c>
      <c r="E28" s="1">
        <v>2595.2199999999998</v>
      </c>
      <c r="F28" s="1">
        <v>-66.08</v>
      </c>
      <c r="G28" s="1">
        <v>-136.87</v>
      </c>
    </row>
    <row r="29" spans="1:7" x14ac:dyDescent="0.25">
      <c r="B29" s="20">
        <v>2700</v>
      </c>
      <c r="C29" s="1">
        <v>10</v>
      </c>
      <c r="D29" s="1">
        <v>239.95</v>
      </c>
      <c r="E29" s="1">
        <v>2687.66</v>
      </c>
      <c r="F29" s="1">
        <v>-74.28</v>
      </c>
      <c r="G29" s="1">
        <v>-151.82</v>
      </c>
    </row>
    <row r="30" spans="1:7" x14ac:dyDescent="0.25">
      <c r="B30" s="20">
        <v>2794</v>
      </c>
      <c r="C30" s="1">
        <v>12.56</v>
      </c>
      <c r="D30" s="1">
        <v>241.4</v>
      </c>
      <c r="E30" s="1">
        <v>2779.84</v>
      </c>
      <c r="F30" s="1">
        <v>-83.26</v>
      </c>
      <c r="G30" s="1">
        <v>-167.86</v>
      </c>
    </row>
    <row r="31" spans="1:7" x14ac:dyDescent="0.25">
      <c r="B31" s="20">
        <v>2889</v>
      </c>
      <c r="C31" s="1">
        <v>12.28</v>
      </c>
      <c r="D31" s="1">
        <v>239.1</v>
      </c>
      <c r="E31" s="1">
        <v>2872.62</v>
      </c>
      <c r="F31" s="1">
        <v>-93.39</v>
      </c>
      <c r="G31" s="1">
        <v>-185.6</v>
      </c>
    </row>
    <row r="32" spans="1:7" x14ac:dyDescent="0.25">
      <c r="B32" s="4">
        <v>2983</v>
      </c>
      <c r="C32" s="1">
        <v>12.38</v>
      </c>
      <c r="D32" s="1">
        <v>239.14</v>
      </c>
      <c r="E32" s="1">
        <v>2964.45</v>
      </c>
      <c r="F32" s="1">
        <v>-103.69</v>
      </c>
      <c r="G32" s="1">
        <v>-202.82</v>
      </c>
    </row>
    <row r="33" spans="2:7" x14ac:dyDescent="0.25">
      <c r="B33" s="4">
        <v>3077</v>
      </c>
      <c r="C33" s="1">
        <v>10.89</v>
      </c>
      <c r="D33" s="1">
        <v>237.22</v>
      </c>
      <c r="E33" s="1">
        <v>3056.51</v>
      </c>
      <c r="F33" s="1">
        <v>-113.67</v>
      </c>
      <c r="G33" s="1">
        <v>-218.94</v>
      </c>
    </row>
    <row r="34" spans="2:7" x14ac:dyDescent="0.25">
      <c r="B34" s="4">
        <v>3171</v>
      </c>
      <c r="C34" s="1">
        <v>8.9700000000000006</v>
      </c>
      <c r="D34" s="1">
        <v>232.24</v>
      </c>
      <c r="E34" s="1">
        <v>3149.1</v>
      </c>
      <c r="F34" s="1">
        <v>-122.97</v>
      </c>
      <c r="G34" s="1">
        <v>-232.2</v>
      </c>
    </row>
    <row r="35" spans="2:7" x14ac:dyDescent="0.25">
      <c r="B35" s="4">
        <v>3265</v>
      </c>
      <c r="C35" s="1">
        <v>8.59</v>
      </c>
      <c r="D35" s="1">
        <v>243.75</v>
      </c>
      <c r="E35" s="1">
        <v>3242.01</v>
      </c>
      <c r="F35" s="1">
        <v>-130.56</v>
      </c>
      <c r="G35" s="1">
        <v>-244.29</v>
      </c>
    </row>
    <row r="36" spans="2:7" x14ac:dyDescent="0.25">
      <c r="B36" s="4">
        <v>3360</v>
      </c>
      <c r="C36" s="1">
        <v>8.17</v>
      </c>
      <c r="D36" s="1">
        <v>244.88</v>
      </c>
      <c r="E36" s="1">
        <v>3336</v>
      </c>
      <c r="F36" s="1">
        <v>-136.56</v>
      </c>
      <c r="G36" s="1">
        <v>-256.77</v>
      </c>
    </row>
    <row r="37" spans="2:7" x14ac:dyDescent="0.25">
      <c r="B37" s="4">
        <v>3455</v>
      </c>
      <c r="C37" s="1">
        <v>8.3800000000000008</v>
      </c>
      <c r="D37" s="1">
        <v>238.57</v>
      </c>
      <c r="E37" s="1">
        <v>3430.01</v>
      </c>
      <c r="F37" s="1">
        <v>-143.04</v>
      </c>
      <c r="G37" s="1">
        <v>-268.77999999999997</v>
      </c>
    </row>
    <row r="38" spans="2:7" x14ac:dyDescent="0.25">
      <c r="B38" s="4">
        <v>3550</v>
      </c>
      <c r="C38" s="1">
        <v>9.51</v>
      </c>
      <c r="D38" s="1">
        <v>243.6</v>
      </c>
      <c r="E38" s="1">
        <v>3523.85</v>
      </c>
      <c r="F38" s="1">
        <v>-150.13999999999999</v>
      </c>
      <c r="G38" s="1">
        <v>-281.72000000000003</v>
      </c>
    </row>
    <row r="39" spans="2:7" x14ac:dyDescent="0.25">
      <c r="B39" s="4">
        <v>3645</v>
      </c>
      <c r="C39" s="1">
        <v>9.5399999999999991</v>
      </c>
      <c r="D39" s="1">
        <v>243.05</v>
      </c>
      <c r="E39" s="1">
        <v>3617.54</v>
      </c>
      <c r="F39" s="1">
        <v>-157.19999999999999</v>
      </c>
      <c r="G39" s="1">
        <v>-295.77</v>
      </c>
    </row>
    <row r="40" spans="2:7" x14ac:dyDescent="0.25">
      <c r="B40" s="4">
        <v>3740</v>
      </c>
      <c r="C40" s="1">
        <v>9.18</v>
      </c>
      <c r="D40" s="1">
        <v>243.48</v>
      </c>
      <c r="E40" s="1">
        <v>3711.28</v>
      </c>
      <c r="F40" s="1">
        <v>-164.15</v>
      </c>
      <c r="G40" s="1">
        <v>-309.57</v>
      </c>
    </row>
    <row r="41" spans="2:7" x14ac:dyDescent="0.25">
      <c r="B41" s="4">
        <v>3835</v>
      </c>
      <c r="C41" s="1">
        <v>9.68</v>
      </c>
      <c r="D41" s="1">
        <v>243.9</v>
      </c>
      <c r="E41" s="1">
        <v>3804.99</v>
      </c>
      <c r="F41" s="1">
        <v>-171.05</v>
      </c>
      <c r="G41" s="1">
        <v>-323.52</v>
      </c>
    </row>
    <row r="42" spans="2:7" x14ac:dyDescent="0.25">
      <c r="B42" s="4">
        <v>3930</v>
      </c>
      <c r="C42" s="1">
        <v>9.69</v>
      </c>
      <c r="D42" s="1">
        <v>242.57</v>
      </c>
      <c r="E42" s="1">
        <v>3898.64</v>
      </c>
      <c r="F42" s="1">
        <v>-178.24</v>
      </c>
      <c r="G42" s="1">
        <v>-337.79</v>
      </c>
    </row>
    <row r="43" spans="2:7" x14ac:dyDescent="0.25">
      <c r="B43" s="4">
        <v>4025</v>
      </c>
      <c r="C43" s="1">
        <v>11.37</v>
      </c>
      <c r="D43" s="1">
        <v>243.73</v>
      </c>
      <c r="E43" s="1">
        <v>3992.04</v>
      </c>
      <c r="F43" s="1">
        <v>-186.07</v>
      </c>
      <c r="G43" s="1">
        <v>-353.28</v>
      </c>
    </row>
    <row r="44" spans="2:7" x14ac:dyDescent="0.25">
      <c r="B44" s="4">
        <v>4120</v>
      </c>
      <c r="C44" s="1">
        <v>11.17</v>
      </c>
      <c r="D44" s="1">
        <v>242.62</v>
      </c>
      <c r="E44" s="1">
        <v>4085.21</v>
      </c>
      <c r="F44" s="1">
        <v>-194.45</v>
      </c>
      <c r="G44" s="1">
        <v>-369.85</v>
      </c>
    </row>
    <row r="45" spans="2:7" x14ac:dyDescent="0.25">
      <c r="B45" s="4">
        <v>4215</v>
      </c>
      <c r="C45" s="1">
        <v>11.29</v>
      </c>
      <c r="D45" s="1">
        <v>242.45</v>
      </c>
      <c r="E45" s="1">
        <v>4178.3900000000003</v>
      </c>
      <c r="F45" s="1">
        <v>-202.98</v>
      </c>
      <c r="G45" s="1">
        <v>-386.27</v>
      </c>
    </row>
    <row r="46" spans="2:7" x14ac:dyDescent="0.25">
      <c r="B46" s="4">
        <v>4310</v>
      </c>
      <c r="C46" s="1">
        <v>9.73</v>
      </c>
      <c r="D46" s="1">
        <v>240.54</v>
      </c>
      <c r="E46" s="1">
        <v>4271.79</v>
      </c>
      <c r="F46" s="1">
        <v>-211.23</v>
      </c>
      <c r="G46" s="1">
        <v>-401.5</v>
      </c>
    </row>
    <row r="47" spans="2:7" x14ac:dyDescent="0.25">
      <c r="B47" s="4">
        <v>4405</v>
      </c>
      <c r="C47" s="1">
        <v>8.11</v>
      </c>
      <c r="D47" s="1">
        <v>242.41</v>
      </c>
      <c r="E47" s="1">
        <v>4365.6400000000003</v>
      </c>
      <c r="F47" s="1">
        <v>-218.28</v>
      </c>
      <c r="G47" s="1">
        <v>-414.43</v>
      </c>
    </row>
    <row r="48" spans="2:7" x14ac:dyDescent="0.25">
      <c r="B48" s="4">
        <v>4500</v>
      </c>
      <c r="C48" s="1">
        <v>6.54</v>
      </c>
      <c r="D48" s="1">
        <v>240.37</v>
      </c>
      <c r="E48" s="1">
        <v>4459.8599999999997</v>
      </c>
      <c r="F48" s="1">
        <v>-224.06</v>
      </c>
      <c r="G48" s="1">
        <v>-425.07</v>
      </c>
    </row>
    <row r="49" spans="2:7" x14ac:dyDescent="0.25">
      <c r="B49" s="4">
        <v>4595</v>
      </c>
      <c r="C49" s="1">
        <v>5.26</v>
      </c>
      <c r="D49" s="1">
        <v>241.5</v>
      </c>
      <c r="E49" s="1">
        <v>4554.3500000000004</v>
      </c>
      <c r="F49" s="1">
        <v>-228.81</v>
      </c>
      <c r="G49" s="1">
        <v>-433.6</v>
      </c>
    </row>
    <row r="50" spans="2:7" x14ac:dyDescent="0.25">
      <c r="B50" s="4">
        <v>4690</v>
      </c>
      <c r="C50" s="1">
        <v>3.59</v>
      </c>
      <c r="D50" s="1">
        <v>241.39</v>
      </c>
      <c r="E50" s="1">
        <v>4649.07</v>
      </c>
      <c r="F50" s="1">
        <v>-232.32</v>
      </c>
      <c r="G50" s="1">
        <v>-440.04</v>
      </c>
    </row>
    <row r="51" spans="2:7" x14ac:dyDescent="0.25">
      <c r="B51" s="4">
        <v>4786</v>
      </c>
      <c r="C51" s="1">
        <v>2.87</v>
      </c>
      <c r="D51" s="1">
        <v>223.98</v>
      </c>
      <c r="E51" s="1">
        <v>4744.92</v>
      </c>
      <c r="F51" s="1">
        <v>-235.48</v>
      </c>
      <c r="G51" s="1">
        <v>-444.35</v>
      </c>
    </row>
    <row r="52" spans="2:7" x14ac:dyDescent="0.25">
      <c r="B52" s="4">
        <v>4881</v>
      </c>
      <c r="C52" s="1">
        <v>0.44</v>
      </c>
      <c r="D52" s="1">
        <v>205.46</v>
      </c>
      <c r="E52" s="1">
        <v>4839.87</v>
      </c>
      <c r="F52" s="1">
        <v>-237.53</v>
      </c>
      <c r="G52" s="1">
        <v>-446.16</v>
      </c>
    </row>
    <row r="53" spans="2:7" x14ac:dyDescent="0.25">
      <c r="B53" s="4">
        <v>4976</v>
      </c>
      <c r="C53" s="1">
        <v>0.7</v>
      </c>
      <c r="D53" s="1">
        <v>128.51</v>
      </c>
      <c r="E53" s="1">
        <v>4934.87</v>
      </c>
      <c r="F53" s="1">
        <v>-238.22</v>
      </c>
      <c r="G53" s="1">
        <v>-445.86</v>
      </c>
    </row>
    <row r="54" spans="2:7" x14ac:dyDescent="0.25">
      <c r="B54" s="4">
        <v>5071</v>
      </c>
      <c r="C54" s="1">
        <v>0.43</v>
      </c>
      <c r="D54" s="1">
        <v>350.13</v>
      </c>
      <c r="E54" s="1">
        <v>5029.8599999999997</v>
      </c>
      <c r="F54" s="1">
        <v>-238.23</v>
      </c>
      <c r="G54" s="1">
        <v>-445.47</v>
      </c>
    </row>
    <row r="55" spans="2:7" x14ac:dyDescent="0.25">
      <c r="B55" s="4">
        <v>5166</v>
      </c>
      <c r="C55" s="1">
        <v>0.34</v>
      </c>
      <c r="D55" s="1">
        <v>330.78</v>
      </c>
      <c r="E55" s="1">
        <v>5124.8599999999997</v>
      </c>
      <c r="F55" s="1">
        <v>-237.63</v>
      </c>
      <c r="G55" s="1">
        <v>-445.67</v>
      </c>
    </row>
    <row r="56" spans="2:7" x14ac:dyDescent="0.25">
      <c r="B56" s="4">
        <v>5261</v>
      </c>
      <c r="C56" s="1">
        <v>0.64</v>
      </c>
      <c r="D56" s="1">
        <v>334.55</v>
      </c>
      <c r="E56" s="1">
        <v>5219.8599999999997</v>
      </c>
      <c r="F56" s="1">
        <v>-236.9</v>
      </c>
      <c r="G56" s="1">
        <v>-446.03</v>
      </c>
    </row>
    <row r="57" spans="2:7" x14ac:dyDescent="0.25">
      <c r="B57" s="4">
        <v>5356</v>
      </c>
      <c r="C57" s="1">
        <v>0.95</v>
      </c>
      <c r="D57" s="1">
        <v>313.16000000000003</v>
      </c>
      <c r="E57" s="1">
        <v>5314.85</v>
      </c>
      <c r="F57" s="1">
        <v>-235.89</v>
      </c>
      <c r="G57" s="1">
        <v>-446.84</v>
      </c>
    </row>
    <row r="58" spans="2:7" x14ac:dyDescent="0.25">
      <c r="B58" s="4">
        <v>5451</v>
      </c>
      <c r="C58" s="1">
        <v>0.98</v>
      </c>
      <c r="D58" s="1">
        <v>294.52999999999997</v>
      </c>
      <c r="E58" s="1">
        <v>5409.84</v>
      </c>
      <c r="F58" s="1">
        <v>-235.01</v>
      </c>
      <c r="G58" s="1">
        <v>-448.15</v>
      </c>
    </row>
    <row r="59" spans="2:7" x14ac:dyDescent="0.25">
      <c r="B59" s="4">
        <v>5546</v>
      </c>
      <c r="C59" s="1">
        <v>0.81</v>
      </c>
      <c r="D59" s="1">
        <v>271.16000000000003</v>
      </c>
      <c r="E59" s="1">
        <v>5504.83</v>
      </c>
      <c r="F59" s="1">
        <v>-234.66</v>
      </c>
      <c r="G59" s="1">
        <v>-449.56</v>
      </c>
    </row>
    <row r="60" spans="2:7" x14ac:dyDescent="0.25">
      <c r="B60" s="4">
        <v>5640</v>
      </c>
      <c r="C60" s="1">
        <v>0.84</v>
      </c>
      <c r="D60" s="1">
        <v>268.02</v>
      </c>
      <c r="E60" s="1">
        <v>5598.82</v>
      </c>
      <c r="F60" s="1">
        <v>-234.67</v>
      </c>
      <c r="G60" s="1">
        <v>-450.91</v>
      </c>
    </row>
    <row r="61" spans="2:7" x14ac:dyDescent="0.25">
      <c r="B61" s="4">
        <v>5830</v>
      </c>
      <c r="C61" s="1">
        <v>0.28999999999999998</v>
      </c>
      <c r="D61" s="1">
        <v>288.91000000000003</v>
      </c>
      <c r="E61" s="1">
        <v>5788.81</v>
      </c>
      <c r="F61" s="1">
        <v>-234.56</v>
      </c>
      <c r="G61" s="1">
        <v>-452.76</v>
      </c>
    </row>
    <row r="62" spans="2:7" x14ac:dyDescent="0.25">
      <c r="B62" s="4">
        <v>6021</v>
      </c>
      <c r="C62" s="1">
        <v>0.47</v>
      </c>
      <c r="D62" s="1">
        <v>258.02</v>
      </c>
      <c r="E62" s="1">
        <v>5979.8</v>
      </c>
      <c r="F62" s="1">
        <v>-234.57</v>
      </c>
      <c r="G62" s="1">
        <v>-453.98</v>
      </c>
    </row>
    <row r="63" spans="2:7" x14ac:dyDescent="0.25">
      <c r="B63" s="4">
        <v>6116</v>
      </c>
      <c r="C63" s="1">
        <v>1.1599999999999999</v>
      </c>
      <c r="D63" s="1">
        <v>252.25</v>
      </c>
      <c r="E63" s="1">
        <v>6074.79</v>
      </c>
      <c r="F63" s="1">
        <v>-234.94</v>
      </c>
      <c r="G63" s="1">
        <v>-455.28</v>
      </c>
    </row>
    <row r="64" spans="2:7" x14ac:dyDescent="0.25">
      <c r="B64" s="4">
        <v>6211</v>
      </c>
      <c r="C64" s="1">
        <v>1.05</v>
      </c>
      <c r="D64" s="1">
        <v>271.04000000000002</v>
      </c>
      <c r="E64" s="1">
        <v>6169.77</v>
      </c>
      <c r="F64" s="1">
        <v>-235.22</v>
      </c>
      <c r="G64" s="1">
        <v>-457.07</v>
      </c>
    </row>
    <row r="65" spans="2:7" x14ac:dyDescent="0.25">
      <c r="B65" s="4">
        <v>6306</v>
      </c>
      <c r="C65" s="1">
        <v>1.1499999999999999</v>
      </c>
      <c r="D65" s="1">
        <v>258.88</v>
      </c>
      <c r="E65" s="1">
        <v>6264.76</v>
      </c>
      <c r="F65" s="1">
        <v>-235.39</v>
      </c>
      <c r="G65" s="1">
        <v>-458.87</v>
      </c>
    </row>
    <row r="66" spans="2:7" x14ac:dyDescent="0.25">
      <c r="B66" s="4">
        <v>6401</v>
      </c>
      <c r="C66" s="1">
        <v>0.83</v>
      </c>
      <c r="D66" s="1">
        <v>258.52</v>
      </c>
      <c r="E66" s="1">
        <v>6359.74</v>
      </c>
      <c r="F66" s="1">
        <v>-235.71</v>
      </c>
      <c r="G66" s="1">
        <v>-460.48</v>
      </c>
    </row>
    <row r="67" spans="2:7" x14ac:dyDescent="0.25">
      <c r="B67" s="4">
        <v>6496</v>
      </c>
      <c r="C67" s="1">
        <v>1.87</v>
      </c>
      <c r="D67" s="1">
        <v>239.36</v>
      </c>
      <c r="E67" s="1">
        <v>6454.72</v>
      </c>
      <c r="F67" s="1">
        <v>-236.64</v>
      </c>
      <c r="G67" s="1">
        <v>-462.49</v>
      </c>
    </row>
    <row r="68" spans="2:7" x14ac:dyDescent="0.25">
      <c r="B68" s="4">
        <v>6591</v>
      </c>
      <c r="C68" s="1">
        <v>1.37</v>
      </c>
      <c r="D68" s="1">
        <v>234.16</v>
      </c>
      <c r="E68" s="1">
        <v>6549.68</v>
      </c>
      <c r="F68" s="1">
        <v>-238.09</v>
      </c>
      <c r="G68" s="1">
        <v>-464.74</v>
      </c>
    </row>
    <row r="69" spans="2:7" x14ac:dyDescent="0.25">
      <c r="B69" s="4">
        <v>6687</v>
      </c>
      <c r="C69" s="1">
        <v>1.38</v>
      </c>
      <c r="D69" s="1">
        <v>265.39</v>
      </c>
      <c r="E69" s="1">
        <v>6645.65</v>
      </c>
      <c r="F69" s="1">
        <v>-238.85</v>
      </c>
      <c r="G69" s="1">
        <v>-466.83</v>
      </c>
    </row>
    <row r="70" spans="2:7" x14ac:dyDescent="0.25">
      <c r="B70" s="4">
        <v>6782</v>
      </c>
      <c r="C70" s="1">
        <v>2.0099999999999998</v>
      </c>
      <c r="D70" s="1">
        <v>263.20999999999998</v>
      </c>
      <c r="E70" s="1">
        <v>6740.61</v>
      </c>
      <c r="F70" s="1">
        <v>-239.14</v>
      </c>
      <c r="G70" s="1">
        <v>-469.62</v>
      </c>
    </row>
    <row r="71" spans="2:7" x14ac:dyDescent="0.25">
      <c r="B71" s="4">
        <v>6830</v>
      </c>
      <c r="C71" s="1">
        <v>2.0099999999999998</v>
      </c>
      <c r="D71" s="1">
        <v>292.31</v>
      </c>
      <c r="E71" s="1">
        <v>6788.58</v>
      </c>
      <c r="F71" s="1">
        <v>-238.92</v>
      </c>
      <c r="G71" s="1">
        <v>-471.24</v>
      </c>
    </row>
    <row r="72" spans="2:7" x14ac:dyDescent="0.25">
      <c r="B72" s="4">
        <v>6877</v>
      </c>
      <c r="C72" s="1">
        <v>2.78</v>
      </c>
      <c r="D72" s="1">
        <v>326.58999999999997</v>
      </c>
      <c r="E72" s="1">
        <v>6835.54</v>
      </c>
      <c r="F72" s="1">
        <v>-237.66</v>
      </c>
      <c r="G72" s="1">
        <v>-472.63</v>
      </c>
    </row>
    <row r="73" spans="2:7" x14ac:dyDescent="0.25">
      <c r="B73" s="4">
        <v>6925</v>
      </c>
      <c r="C73" s="1">
        <v>4.37</v>
      </c>
      <c r="D73" s="1">
        <v>349.7</v>
      </c>
      <c r="E73" s="1">
        <v>6883.45</v>
      </c>
      <c r="F73" s="1">
        <v>-234.89</v>
      </c>
      <c r="G73" s="1">
        <v>-473.59</v>
      </c>
    </row>
    <row r="74" spans="2:7" x14ac:dyDescent="0.25">
      <c r="B74" s="4">
        <v>6972</v>
      </c>
      <c r="C74" s="1">
        <v>6.91</v>
      </c>
      <c r="D74" s="1">
        <v>3.01</v>
      </c>
      <c r="E74" s="1">
        <v>6930.22</v>
      </c>
      <c r="F74" s="1">
        <v>-230.3</v>
      </c>
      <c r="G74" s="1">
        <v>-473.77</v>
      </c>
    </row>
    <row r="75" spans="2:7" x14ac:dyDescent="0.25">
      <c r="B75" s="4">
        <v>7025</v>
      </c>
      <c r="C75" s="1">
        <v>12.58</v>
      </c>
      <c r="D75" s="1">
        <v>17.170000000000002</v>
      </c>
      <c r="E75" s="1">
        <v>6982.44</v>
      </c>
      <c r="F75" s="1">
        <v>-221.6</v>
      </c>
      <c r="G75" s="1">
        <v>-471.89</v>
      </c>
    </row>
    <row r="76" spans="2:7" x14ac:dyDescent="0.25">
      <c r="B76" s="4">
        <v>7067</v>
      </c>
      <c r="C76" s="1">
        <v>18.559999999999999</v>
      </c>
      <c r="D76" s="1">
        <v>16.11</v>
      </c>
      <c r="E76" s="1">
        <v>7022.88</v>
      </c>
      <c r="F76" s="1">
        <v>-210.79</v>
      </c>
      <c r="G76" s="1">
        <v>-468.68</v>
      </c>
    </row>
    <row r="77" spans="2:7" x14ac:dyDescent="0.25">
      <c r="B77" s="4">
        <v>7115</v>
      </c>
      <c r="C77" s="1">
        <v>24.49</v>
      </c>
      <c r="D77" s="1">
        <v>18.18</v>
      </c>
      <c r="E77" s="1">
        <v>7067.51</v>
      </c>
      <c r="F77" s="1">
        <v>-193.99</v>
      </c>
      <c r="G77" s="1">
        <v>-463.46</v>
      </c>
    </row>
    <row r="78" spans="2:7" x14ac:dyDescent="0.25">
      <c r="B78" s="4">
        <v>7162</v>
      </c>
      <c r="C78" s="1">
        <v>30.09</v>
      </c>
      <c r="D78" s="1">
        <v>11.1</v>
      </c>
      <c r="E78" s="1">
        <v>7109.28</v>
      </c>
      <c r="F78" s="1">
        <v>-173.15</v>
      </c>
      <c r="G78" s="1">
        <v>-458.14</v>
      </c>
    </row>
    <row r="79" spans="2:7" x14ac:dyDescent="0.25">
      <c r="B79" s="4">
        <v>7210</v>
      </c>
      <c r="C79" s="1">
        <v>35.619999999999997</v>
      </c>
      <c r="D79" s="1">
        <v>6.7</v>
      </c>
      <c r="E79" s="1">
        <v>7149.59</v>
      </c>
      <c r="F79" s="1">
        <v>-147.43</v>
      </c>
      <c r="G79" s="1">
        <v>-454.19</v>
      </c>
    </row>
    <row r="80" spans="2:7" x14ac:dyDescent="0.25">
      <c r="B80" s="4">
        <v>7257</v>
      </c>
      <c r="C80" s="1">
        <v>41.03</v>
      </c>
      <c r="D80" s="1">
        <v>5.21</v>
      </c>
      <c r="E80" s="1">
        <v>7186.45</v>
      </c>
      <c r="F80" s="1">
        <v>-118.46</v>
      </c>
      <c r="G80" s="1">
        <v>-451.19</v>
      </c>
    </row>
    <row r="81" spans="2:7" x14ac:dyDescent="0.25">
      <c r="B81" s="4">
        <v>7305</v>
      </c>
      <c r="C81" s="1">
        <v>47.48</v>
      </c>
      <c r="D81" s="1">
        <v>2.35</v>
      </c>
      <c r="E81" s="1">
        <v>7220.81</v>
      </c>
      <c r="F81" s="1">
        <v>-85.05</v>
      </c>
      <c r="G81" s="1">
        <v>-449.03</v>
      </c>
    </row>
    <row r="82" spans="2:7" x14ac:dyDescent="0.25">
      <c r="B82" s="4">
        <v>7352</v>
      </c>
      <c r="C82" s="1">
        <v>53.23</v>
      </c>
      <c r="D82" s="1">
        <v>0.69</v>
      </c>
      <c r="E82" s="1">
        <v>7250.79</v>
      </c>
      <c r="F82" s="1">
        <v>-48.89</v>
      </c>
      <c r="G82" s="1">
        <v>-448.1</v>
      </c>
    </row>
    <row r="83" spans="2:7" x14ac:dyDescent="0.25">
      <c r="B83" s="4">
        <v>7400</v>
      </c>
      <c r="C83" s="1">
        <v>58.94</v>
      </c>
      <c r="D83" s="1">
        <v>0.31</v>
      </c>
      <c r="E83" s="1">
        <v>7277.56</v>
      </c>
      <c r="F83" s="1">
        <v>-9.08</v>
      </c>
      <c r="G83" s="1">
        <v>-447.75</v>
      </c>
    </row>
    <row r="84" spans="2:7" x14ac:dyDescent="0.25">
      <c r="B84" s="4">
        <v>7448</v>
      </c>
      <c r="C84" s="1">
        <v>64.72</v>
      </c>
      <c r="D84" s="1">
        <v>359.21</v>
      </c>
      <c r="E84" s="1">
        <v>7300.21</v>
      </c>
      <c r="F84" s="1">
        <v>33.22</v>
      </c>
      <c r="G84" s="1">
        <v>-447.94</v>
      </c>
    </row>
    <row r="85" spans="2:7" x14ac:dyDescent="0.25">
      <c r="B85" s="4">
        <v>7496</v>
      </c>
      <c r="C85" s="1">
        <v>69.91</v>
      </c>
      <c r="D85" s="1">
        <v>359.72</v>
      </c>
      <c r="E85" s="1">
        <v>7318.72</v>
      </c>
      <c r="F85" s="1">
        <v>77.489999999999995</v>
      </c>
      <c r="G85" s="1">
        <v>-448.35</v>
      </c>
    </row>
    <row r="86" spans="2:7" x14ac:dyDescent="0.25">
      <c r="B86" s="4">
        <v>7543</v>
      </c>
      <c r="C86" s="1">
        <v>72.38</v>
      </c>
      <c r="D86" s="1">
        <v>359.73</v>
      </c>
      <c r="E86" s="1">
        <v>7333.91</v>
      </c>
      <c r="F86" s="1">
        <v>121.96</v>
      </c>
      <c r="G86" s="1">
        <v>-448.56</v>
      </c>
    </row>
    <row r="87" spans="2:7" x14ac:dyDescent="0.25">
      <c r="B87" s="4">
        <v>7591</v>
      </c>
      <c r="C87" s="1">
        <v>75.64</v>
      </c>
      <c r="D87" s="1">
        <v>0.01</v>
      </c>
      <c r="E87" s="1">
        <v>7347.13</v>
      </c>
      <c r="F87" s="1">
        <v>168.1</v>
      </c>
      <c r="G87" s="1">
        <v>-448.67</v>
      </c>
    </row>
    <row r="88" spans="2:7" x14ac:dyDescent="0.25">
      <c r="B88" s="4">
        <v>7638</v>
      </c>
      <c r="C88" s="1">
        <v>77.900000000000006</v>
      </c>
      <c r="D88" s="1">
        <v>1.17</v>
      </c>
      <c r="E88" s="1">
        <v>7357.88</v>
      </c>
      <c r="F88" s="1">
        <v>213.84</v>
      </c>
      <c r="G88" s="1">
        <v>-448.19</v>
      </c>
    </row>
    <row r="89" spans="2:7" x14ac:dyDescent="0.25">
      <c r="B89" s="4">
        <v>7686</v>
      </c>
      <c r="C89" s="1">
        <v>84.48</v>
      </c>
      <c r="D89" s="1">
        <v>1.39</v>
      </c>
      <c r="E89" s="1">
        <v>7365.23</v>
      </c>
      <c r="F89" s="1">
        <v>261.24</v>
      </c>
      <c r="G89" s="1">
        <v>-447.13</v>
      </c>
    </row>
    <row r="90" spans="2:7" x14ac:dyDescent="0.25">
      <c r="B90" s="4">
        <v>7708</v>
      </c>
      <c r="C90" s="1">
        <v>88</v>
      </c>
      <c r="D90" s="1">
        <v>2.2200000000000002</v>
      </c>
      <c r="E90" s="1">
        <v>7366.67</v>
      </c>
      <c r="F90" s="1">
        <v>283.18</v>
      </c>
      <c r="G90" s="1">
        <v>-446.44</v>
      </c>
    </row>
    <row r="91" spans="2:7" x14ac:dyDescent="0.25">
      <c r="B91" s="4">
        <v>7777</v>
      </c>
      <c r="C91" s="1">
        <v>89.72</v>
      </c>
      <c r="D91" s="1">
        <v>1.95</v>
      </c>
      <c r="E91" s="1">
        <v>7368.05</v>
      </c>
      <c r="F91" s="1">
        <v>352.12</v>
      </c>
      <c r="G91" s="1">
        <v>-443.93</v>
      </c>
    </row>
    <row r="92" spans="2:7" x14ac:dyDescent="0.25">
      <c r="B92" s="4">
        <v>7872</v>
      </c>
      <c r="C92" s="1">
        <v>89.51</v>
      </c>
      <c r="D92" s="1">
        <v>0.95</v>
      </c>
      <c r="E92" s="1">
        <v>7368.68</v>
      </c>
      <c r="F92" s="1">
        <v>447.08</v>
      </c>
      <c r="G92" s="1">
        <v>-441.53</v>
      </c>
    </row>
    <row r="93" spans="2:7" x14ac:dyDescent="0.25">
      <c r="B93" s="4">
        <v>7967</v>
      </c>
      <c r="C93" s="1">
        <v>89.38</v>
      </c>
      <c r="D93" s="1">
        <v>0.25</v>
      </c>
      <c r="E93" s="1">
        <v>7369.6</v>
      </c>
      <c r="F93" s="1">
        <v>542.07000000000005</v>
      </c>
      <c r="G93" s="1">
        <v>-440.53</v>
      </c>
    </row>
    <row r="94" spans="2:7" x14ac:dyDescent="0.25">
      <c r="B94" s="4">
        <v>8062</v>
      </c>
      <c r="C94" s="1">
        <v>89.01</v>
      </c>
      <c r="D94" s="1">
        <v>359.78</v>
      </c>
      <c r="E94" s="1">
        <v>7370.94</v>
      </c>
      <c r="F94" s="1">
        <v>637.05999999999995</v>
      </c>
      <c r="G94" s="1">
        <v>-440.51</v>
      </c>
    </row>
    <row r="95" spans="2:7" x14ac:dyDescent="0.25">
      <c r="B95" s="4">
        <v>8157</v>
      </c>
      <c r="C95" s="1">
        <v>90.22</v>
      </c>
      <c r="D95" s="1">
        <v>359.09</v>
      </c>
      <c r="E95" s="1">
        <v>7371.58</v>
      </c>
      <c r="F95" s="1">
        <v>732.05</v>
      </c>
      <c r="G95" s="1">
        <v>-441.45</v>
      </c>
    </row>
    <row r="96" spans="2:7" x14ac:dyDescent="0.25">
      <c r="B96" s="4">
        <v>8252</v>
      </c>
      <c r="C96" s="1">
        <v>90.18</v>
      </c>
      <c r="D96" s="1">
        <v>359</v>
      </c>
      <c r="E96" s="1">
        <v>7371.25</v>
      </c>
      <c r="F96" s="1">
        <v>827.04</v>
      </c>
      <c r="G96" s="1">
        <v>-443.03</v>
      </c>
    </row>
    <row r="97" spans="2:7" x14ac:dyDescent="0.25">
      <c r="B97" s="4">
        <v>8348</v>
      </c>
      <c r="C97" s="1">
        <v>90.18</v>
      </c>
      <c r="D97" s="1">
        <v>358.57</v>
      </c>
      <c r="E97" s="1">
        <v>7370.94</v>
      </c>
      <c r="F97" s="1">
        <v>923.02</v>
      </c>
      <c r="G97" s="1">
        <v>-445.07</v>
      </c>
    </row>
    <row r="98" spans="2:7" x14ac:dyDescent="0.25">
      <c r="B98" s="4">
        <v>8443</v>
      </c>
      <c r="C98" s="1">
        <v>89.97</v>
      </c>
      <c r="D98" s="1">
        <v>358.99</v>
      </c>
      <c r="E98" s="1">
        <v>7370.82</v>
      </c>
      <c r="F98" s="1">
        <v>1017.99</v>
      </c>
      <c r="G98" s="1">
        <v>-447.09</v>
      </c>
    </row>
    <row r="99" spans="2:7" x14ac:dyDescent="0.25">
      <c r="B99" s="4">
        <v>8538</v>
      </c>
      <c r="C99" s="1">
        <v>89.91</v>
      </c>
      <c r="D99" s="1">
        <v>359.22</v>
      </c>
      <c r="E99" s="1">
        <v>7370.92</v>
      </c>
      <c r="F99" s="1">
        <v>1112.98</v>
      </c>
      <c r="G99" s="1">
        <v>-448.57</v>
      </c>
    </row>
    <row r="100" spans="2:7" x14ac:dyDescent="0.25">
      <c r="B100" s="4">
        <v>8633</v>
      </c>
      <c r="C100" s="1">
        <v>89.72</v>
      </c>
      <c r="D100" s="1">
        <v>358.83</v>
      </c>
      <c r="E100" s="1">
        <v>7371.23</v>
      </c>
      <c r="F100" s="1">
        <v>1207.97</v>
      </c>
      <c r="G100" s="1">
        <v>-450.19</v>
      </c>
    </row>
    <row r="101" spans="2:7" x14ac:dyDescent="0.25">
      <c r="B101" s="4">
        <v>8728</v>
      </c>
      <c r="C101" s="1">
        <v>90.92</v>
      </c>
      <c r="D101" s="1">
        <v>358.37</v>
      </c>
      <c r="E101" s="1">
        <v>7370.69</v>
      </c>
      <c r="F101" s="1">
        <v>1302.94</v>
      </c>
      <c r="G101" s="1">
        <v>-452.51</v>
      </c>
    </row>
    <row r="102" spans="2:7" x14ac:dyDescent="0.25">
      <c r="B102" s="4">
        <v>8823</v>
      </c>
      <c r="C102" s="1">
        <v>92.07</v>
      </c>
      <c r="D102" s="1">
        <v>0.68</v>
      </c>
      <c r="E102" s="1">
        <v>7368.22</v>
      </c>
      <c r="F102" s="1">
        <v>1397.89</v>
      </c>
      <c r="G102" s="1">
        <v>-453.3</v>
      </c>
    </row>
    <row r="103" spans="2:7" x14ac:dyDescent="0.25">
      <c r="B103" s="4">
        <v>8918</v>
      </c>
      <c r="C103" s="1">
        <v>92.07</v>
      </c>
      <c r="D103" s="1">
        <v>0.19</v>
      </c>
      <c r="E103" s="1">
        <v>7364.78</v>
      </c>
      <c r="F103" s="1">
        <v>1492.83</v>
      </c>
      <c r="G103" s="1">
        <v>-452.58</v>
      </c>
    </row>
    <row r="104" spans="2:7" x14ac:dyDescent="0.25">
      <c r="B104" s="4">
        <v>9013</v>
      </c>
      <c r="C104" s="1">
        <v>90.89</v>
      </c>
      <c r="D104" s="1">
        <v>0.73</v>
      </c>
      <c r="E104" s="1">
        <v>7362.33</v>
      </c>
      <c r="F104" s="1">
        <v>1587.79</v>
      </c>
      <c r="G104" s="1">
        <v>-451.81</v>
      </c>
    </row>
    <row r="105" spans="2:7" x14ac:dyDescent="0.25">
      <c r="B105" s="4">
        <v>9109</v>
      </c>
      <c r="C105" s="1">
        <v>90.59</v>
      </c>
      <c r="D105" s="1">
        <v>0.11</v>
      </c>
      <c r="E105" s="1">
        <v>7361.09</v>
      </c>
      <c r="F105" s="1">
        <v>1683.78</v>
      </c>
      <c r="G105" s="1">
        <v>-451.11</v>
      </c>
    </row>
    <row r="106" spans="2:7" x14ac:dyDescent="0.25">
      <c r="B106" s="4">
        <v>9204</v>
      </c>
      <c r="C106" s="1">
        <v>89.75</v>
      </c>
      <c r="D106" s="1">
        <v>0.14000000000000001</v>
      </c>
      <c r="E106" s="1">
        <v>7360.81</v>
      </c>
      <c r="F106" s="1">
        <v>1778.78</v>
      </c>
      <c r="G106" s="1">
        <v>-450.9</v>
      </c>
    </row>
    <row r="107" spans="2:7" x14ac:dyDescent="0.25">
      <c r="B107" s="4">
        <v>9299</v>
      </c>
      <c r="C107" s="1">
        <v>89.23</v>
      </c>
      <c r="D107" s="1">
        <v>359.31</v>
      </c>
      <c r="E107" s="1">
        <v>7361.65</v>
      </c>
      <c r="F107" s="1">
        <v>1873.77</v>
      </c>
      <c r="G107" s="1">
        <v>-451.36</v>
      </c>
    </row>
    <row r="108" spans="2:7" x14ac:dyDescent="0.25">
      <c r="B108" s="4">
        <v>9394</v>
      </c>
      <c r="C108" s="1">
        <v>88.7</v>
      </c>
      <c r="D108" s="1">
        <v>0.03</v>
      </c>
      <c r="E108" s="1">
        <v>7363.37</v>
      </c>
      <c r="F108" s="1">
        <v>1968.75</v>
      </c>
      <c r="G108" s="1">
        <v>-451.91</v>
      </c>
    </row>
    <row r="109" spans="2:7" x14ac:dyDescent="0.25">
      <c r="B109" s="4">
        <v>9489</v>
      </c>
      <c r="C109" s="1">
        <v>89.72</v>
      </c>
      <c r="D109" s="1">
        <v>359.5</v>
      </c>
      <c r="E109" s="1">
        <v>7364.68</v>
      </c>
      <c r="F109" s="1">
        <v>2063.7399999999998</v>
      </c>
      <c r="G109" s="1">
        <v>-452.3</v>
      </c>
    </row>
    <row r="110" spans="2:7" x14ac:dyDescent="0.25">
      <c r="B110" s="4">
        <v>9584</v>
      </c>
      <c r="C110" s="1">
        <v>89.6</v>
      </c>
      <c r="D110" s="1">
        <v>359.43</v>
      </c>
      <c r="E110" s="1">
        <v>7365.24</v>
      </c>
      <c r="F110" s="1">
        <v>2158.7399999999998</v>
      </c>
      <c r="G110" s="1">
        <v>-453.18</v>
      </c>
    </row>
    <row r="111" spans="2:7" x14ac:dyDescent="0.25">
      <c r="B111" s="4">
        <v>9680</v>
      </c>
      <c r="C111" s="1">
        <v>88.95</v>
      </c>
      <c r="D111" s="1">
        <v>358.61</v>
      </c>
      <c r="E111" s="1">
        <v>7366.46</v>
      </c>
      <c r="F111" s="1">
        <v>2254.71</v>
      </c>
      <c r="G111" s="1">
        <v>-454.82</v>
      </c>
    </row>
    <row r="112" spans="2:7" x14ac:dyDescent="0.25">
      <c r="B112" s="4">
        <v>9775</v>
      </c>
      <c r="C112" s="1">
        <v>89.41</v>
      </c>
      <c r="D112" s="1">
        <v>359.23</v>
      </c>
      <c r="E112" s="1">
        <v>7367.82</v>
      </c>
      <c r="F112" s="1">
        <v>2349.69</v>
      </c>
      <c r="G112" s="1">
        <v>-456.62</v>
      </c>
    </row>
    <row r="113" spans="2:7" x14ac:dyDescent="0.25">
      <c r="B113" s="4">
        <v>9870</v>
      </c>
      <c r="C113" s="1">
        <v>91.26</v>
      </c>
      <c r="D113" s="1">
        <v>0.28999999999999998</v>
      </c>
      <c r="E113" s="1">
        <v>7367.26</v>
      </c>
      <c r="F113" s="1">
        <v>2444.6799999999998</v>
      </c>
      <c r="G113" s="1">
        <v>-457.01</v>
      </c>
    </row>
    <row r="114" spans="2:7" x14ac:dyDescent="0.25">
      <c r="B114" s="4">
        <v>9965</v>
      </c>
      <c r="C114" s="1">
        <v>91.17</v>
      </c>
      <c r="D114" s="1">
        <v>359.68</v>
      </c>
      <c r="E114" s="1">
        <v>7365.25</v>
      </c>
      <c r="F114" s="1">
        <v>2539.66</v>
      </c>
      <c r="G114" s="1">
        <v>-457.04</v>
      </c>
    </row>
    <row r="115" spans="2:7" x14ac:dyDescent="0.25">
      <c r="B115" s="4">
        <v>10060</v>
      </c>
      <c r="C115" s="1">
        <v>90.92</v>
      </c>
      <c r="D115" s="1">
        <v>359.47</v>
      </c>
      <c r="E115" s="1">
        <v>7363.52</v>
      </c>
      <c r="F115" s="1">
        <v>2634.64</v>
      </c>
      <c r="G115" s="1">
        <v>-457.74</v>
      </c>
    </row>
    <row r="116" spans="2:7" x14ac:dyDescent="0.25">
      <c r="B116" s="4">
        <v>10155</v>
      </c>
      <c r="C116" s="1">
        <v>90.68</v>
      </c>
      <c r="D116" s="1">
        <v>359.12</v>
      </c>
      <c r="E116" s="1">
        <v>7362.19</v>
      </c>
      <c r="F116" s="1">
        <v>2729.62</v>
      </c>
      <c r="G116" s="1">
        <v>-458.91</v>
      </c>
    </row>
    <row r="117" spans="2:7" x14ac:dyDescent="0.25">
      <c r="B117" s="4">
        <v>10250</v>
      </c>
      <c r="C117" s="1">
        <v>91.73</v>
      </c>
      <c r="D117" s="1">
        <v>0.01</v>
      </c>
      <c r="E117" s="1">
        <v>7360.19</v>
      </c>
      <c r="F117" s="1">
        <v>2824.6</v>
      </c>
      <c r="G117" s="1">
        <v>-459.63</v>
      </c>
    </row>
    <row r="118" spans="2:7" x14ac:dyDescent="0.25">
      <c r="B118" s="4">
        <v>10346</v>
      </c>
      <c r="C118" s="1">
        <v>90.46</v>
      </c>
      <c r="D118" s="1">
        <v>1.04</v>
      </c>
      <c r="E118" s="1">
        <v>7358.36</v>
      </c>
      <c r="F118" s="1">
        <v>2920.57</v>
      </c>
      <c r="G118" s="1">
        <v>-458.75</v>
      </c>
    </row>
    <row r="119" spans="2:7" x14ac:dyDescent="0.25">
      <c r="B119" s="4">
        <v>10441</v>
      </c>
      <c r="C119" s="1">
        <v>88.95</v>
      </c>
      <c r="D119" s="1">
        <v>1.37</v>
      </c>
      <c r="E119" s="1">
        <v>7358.85</v>
      </c>
      <c r="F119" s="1">
        <v>3015.55</v>
      </c>
      <c r="G119" s="1">
        <v>-456.76</v>
      </c>
    </row>
    <row r="120" spans="2:7" x14ac:dyDescent="0.25">
      <c r="B120" s="4">
        <v>10536</v>
      </c>
      <c r="C120" s="1">
        <v>88.77</v>
      </c>
      <c r="D120" s="1">
        <v>1.47</v>
      </c>
      <c r="E120" s="1">
        <v>7360.74</v>
      </c>
      <c r="F120" s="1">
        <v>3110.5</v>
      </c>
      <c r="G120" s="1">
        <v>-454.4</v>
      </c>
    </row>
    <row r="121" spans="2:7" x14ac:dyDescent="0.25">
      <c r="B121" s="4">
        <v>10631</v>
      </c>
      <c r="C121" s="1">
        <v>88.49</v>
      </c>
      <c r="D121" s="1">
        <v>1.06</v>
      </c>
      <c r="E121" s="1">
        <v>7363.01</v>
      </c>
      <c r="F121" s="1">
        <v>3205.45</v>
      </c>
      <c r="G121" s="1">
        <v>-452.3</v>
      </c>
    </row>
    <row r="122" spans="2:7" x14ac:dyDescent="0.25">
      <c r="B122" s="5">
        <v>10726</v>
      </c>
      <c r="C122" s="6">
        <v>89.94</v>
      </c>
      <c r="D122" s="17">
        <v>0.41</v>
      </c>
      <c r="E122" s="5">
        <v>7364.31</v>
      </c>
      <c r="F122" s="5">
        <v>3300.43</v>
      </c>
      <c r="G122" s="5">
        <v>-451.09</v>
      </c>
    </row>
    <row r="123" spans="2:7" x14ac:dyDescent="0.25">
      <c r="B123" s="5">
        <v>10821</v>
      </c>
      <c r="C123" s="6">
        <v>90.46</v>
      </c>
      <c r="D123" s="17">
        <v>359.86</v>
      </c>
      <c r="E123" s="5">
        <v>7363.98</v>
      </c>
      <c r="F123" s="5">
        <v>3395.43</v>
      </c>
      <c r="G123" s="5">
        <v>-450.86</v>
      </c>
    </row>
    <row r="124" spans="2:7" x14ac:dyDescent="0.25">
      <c r="B124" s="5">
        <v>10917</v>
      </c>
      <c r="C124" s="6">
        <v>90.43</v>
      </c>
      <c r="D124" s="17">
        <v>359.89</v>
      </c>
      <c r="E124" s="5">
        <v>7363.23</v>
      </c>
      <c r="F124" s="5">
        <v>3491.42</v>
      </c>
      <c r="G124" s="5">
        <v>-451.07</v>
      </c>
    </row>
    <row r="125" spans="2:7" x14ac:dyDescent="0.25">
      <c r="B125" s="5">
        <v>11012</v>
      </c>
      <c r="C125" s="6">
        <v>90.25</v>
      </c>
      <c r="D125" s="17">
        <v>358.9</v>
      </c>
      <c r="E125" s="5">
        <v>7362.67</v>
      </c>
      <c r="F125" s="5">
        <v>3586.41</v>
      </c>
      <c r="G125" s="5">
        <v>-452.08</v>
      </c>
    </row>
    <row r="126" spans="2:7" x14ac:dyDescent="0.25">
      <c r="B126" s="5">
        <v>11107</v>
      </c>
      <c r="C126" s="6">
        <v>89.94</v>
      </c>
      <c r="D126" s="17">
        <v>358.35</v>
      </c>
      <c r="E126" s="5">
        <v>7362.51</v>
      </c>
      <c r="F126" s="5">
        <v>3681.39</v>
      </c>
      <c r="G126" s="5">
        <v>-454.35</v>
      </c>
    </row>
    <row r="127" spans="2:7" x14ac:dyDescent="0.25">
      <c r="B127" s="5">
        <v>11202</v>
      </c>
      <c r="C127" s="6">
        <v>89.54</v>
      </c>
      <c r="D127" s="17">
        <v>357.68</v>
      </c>
      <c r="E127" s="5">
        <v>7362.94</v>
      </c>
      <c r="F127" s="5">
        <v>3776.33</v>
      </c>
      <c r="G127" s="5">
        <v>-457.65</v>
      </c>
    </row>
    <row r="128" spans="2:7" x14ac:dyDescent="0.25">
      <c r="B128" s="5">
        <v>11297</v>
      </c>
      <c r="C128" s="6">
        <v>90.65</v>
      </c>
      <c r="D128" s="17">
        <v>0.02</v>
      </c>
      <c r="E128" s="5">
        <v>7362.78</v>
      </c>
      <c r="F128" s="5">
        <v>3871.3</v>
      </c>
      <c r="G128" s="5">
        <v>-459.55</v>
      </c>
    </row>
    <row r="129" spans="2:7" x14ac:dyDescent="0.25">
      <c r="B129" s="5">
        <v>11392</v>
      </c>
      <c r="C129" s="6">
        <v>90.31</v>
      </c>
      <c r="D129" s="17">
        <v>0.46</v>
      </c>
      <c r="E129" s="5">
        <v>7361.99</v>
      </c>
      <c r="F129" s="5">
        <v>3966.3</v>
      </c>
      <c r="G129" s="5">
        <v>-459.15</v>
      </c>
    </row>
    <row r="130" spans="2:7" x14ac:dyDescent="0.25">
      <c r="B130" s="5">
        <v>11487</v>
      </c>
      <c r="C130" s="6">
        <v>89.32</v>
      </c>
      <c r="D130" s="17">
        <v>358.74</v>
      </c>
      <c r="E130" s="5">
        <v>7362.3</v>
      </c>
      <c r="F130" s="5">
        <v>4061.29</v>
      </c>
      <c r="G130" s="5">
        <v>-459.82</v>
      </c>
    </row>
    <row r="131" spans="2:7" x14ac:dyDescent="0.25">
      <c r="B131" s="5">
        <v>11582</v>
      </c>
      <c r="C131" s="6">
        <v>89.11</v>
      </c>
      <c r="D131" s="17">
        <v>358.2</v>
      </c>
      <c r="E131" s="5">
        <v>7363.6</v>
      </c>
      <c r="F131" s="5">
        <v>4156.25</v>
      </c>
      <c r="G131" s="5">
        <v>-462.35</v>
      </c>
    </row>
    <row r="132" spans="2:7" x14ac:dyDescent="0.25">
      <c r="B132" s="5">
        <v>11677</v>
      </c>
      <c r="C132" s="6">
        <v>90.65</v>
      </c>
      <c r="D132" s="17">
        <v>0.55000000000000004</v>
      </c>
      <c r="E132" s="5">
        <v>7363.8</v>
      </c>
      <c r="F132" s="5">
        <v>4251.2299999999996</v>
      </c>
      <c r="G132" s="5">
        <v>-463.39</v>
      </c>
    </row>
    <row r="133" spans="2:7" x14ac:dyDescent="0.25">
      <c r="B133" s="5">
        <v>11772</v>
      </c>
      <c r="C133" s="6">
        <v>91.33</v>
      </c>
      <c r="D133" s="17">
        <v>1.51</v>
      </c>
      <c r="E133" s="5">
        <v>7362.15</v>
      </c>
      <c r="F133" s="5">
        <v>4346.2</v>
      </c>
      <c r="G133" s="5">
        <v>-461.68</v>
      </c>
    </row>
    <row r="134" spans="2:7" x14ac:dyDescent="0.25">
      <c r="B134" s="5">
        <v>11867</v>
      </c>
      <c r="C134" s="6">
        <v>91.02</v>
      </c>
      <c r="D134" s="17">
        <v>1.31</v>
      </c>
      <c r="E134" s="5">
        <v>7360.21</v>
      </c>
      <c r="F134" s="5">
        <v>4441.1499999999996</v>
      </c>
      <c r="G134" s="5">
        <v>-459.34</v>
      </c>
    </row>
    <row r="135" spans="2:7" x14ac:dyDescent="0.25">
      <c r="B135" s="5">
        <v>11962</v>
      </c>
      <c r="C135" s="6">
        <v>90.34</v>
      </c>
      <c r="D135" s="17">
        <v>2.4300000000000002</v>
      </c>
      <c r="E135" s="5">
        <v>7359.08</v>
      </c>
      <c r="F135" s="5">
        <v>4536.09</v>
      </c>
      <c r="G135" s="5">
        <v>-456.25</v>
      </c>
    </row>
    <row r="136" spans="2:7" x14ac:dyDescent="0.25">
      <c r="B136" s="5">
        <v>12057</v>
      </c>
      <c r="C136" s="6">
        <v>90.37</v>
      </c>
      <c r="D136" s="17">
        <v>2.86</v>
      </c>
      <c r="E136" s="5">
        <v>7358.49</v>
      </c>
      <c r="F136" s="5">
        <v>4630.99</v>
      </c>
      <c r="G136" s="5">
        <v>-451.86</v>
      </c>
    </row>
    <row r="137" spans="2:7" x14ac:dyDescent="0.25">
      <c r="B137" s="5">
        <v>12152</v>
      </c>
      <c r="C137" s="6">
        <v>89.51</v>
      </c>
      <c r="D137" s="17">
        <v>2.5499999999999998</v>
      </c>
      <c r="E137" s="5">
        <v>7358.59</v>
      </c>
      <c r="F137" s="5">
        <v>4725.88</v>
      </c>
      <c r="G137" s="5">
        <v>-447.38</v>
      </c>
    </row>
    <row r="138" spans="2:7" x14ac:dyDescent="0.25">
      <c r="B138" s="5">
        <v>12247</v>
      </c>
      <c r="C138" s="6">
        <v>89.2</v>
      </c>
      <c r="D138" s="17">
        <v>1.57</v>
      </c>
      <c r="E138" s="5">
        <v>7359.66</v>
      </c>
      <c r="F138" s="5">
        <v>4820.8100000000004</v>
      </c>
      <c r="G138" s="5">
        <v>-443.96</v>
      </c>
    </row>
    <row r="139" spans="2:7" x14ac:dyDescent="0.25">
      <c r="B139" s="5">
        <v>12338</v>
      </c>
      <c r="C139" s="6">
        <v>88.98</v>
      </c>
      <c r="D139" s="17">
        <v>0.94</v>
      </c>
      <c r="E139" s="5">
        <v>7361.1</v>
      </c>
      <c r="F139" s="5">
        <v>4911.78</v>
      </c>
      <c r="G139" s="5">
        <v>-441.97</v>
      </c>
    </row>
    <row r="140" spans="2:7" x14ac:dyDescent="0.25">
      <c r="B140" s="5">
        <v>12383</v>
      </c>
      <c r="C140" s="6">
        <v>88.98</v>
      </c>
      <c r="D140" s="17">
        <v>0.94</v>
      </c>
      <c r="E140" s="5">
        <v>7361.91</v>
      </c>
      <c r="F140" s="5">
        <v>4956.76</v>
      </c>
      <c r="G140" s="5">
        <v>-441.23</v>
      </c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2014-04-09T21:31:24Z</dcterms:modified>
</cp:coreProperties>
</file>