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<sst xmlns="http://schemas.openxmlformats.org/spreadsheetml/2006/main" count="41" uniqueCount="37">
  <si>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</si>
  <si>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</si>
  <si>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</si>
  <si>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</si>
  <si>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</si>
  <si>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</si>
  <si>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</si>
  <si>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</si>
  <si>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</si>
  <si>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</si>
  <si>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</si>
  <si>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</si>
  <si>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</si>
  <si>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</si>
  <si>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</si>
  <si>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</si>
  <si>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</si>
  <si>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</si>
  <si>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</si>
  <si>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</si>
  <si>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</si>
  <si>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</si>
  <si>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</si>
  <si>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</si>
  <si>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</si>
  <si>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</si>
  <si>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</si>
  <si>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</si>
  <si>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</si>
  <si>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</si>
  <si>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</si>
  <si>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</si>
  <si>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</si>
  <si>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</si>
  <si>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S16-T3N-R68W</t>
  </si>
  <si>
    <t>State 3A-16H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</si>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</sst>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0.6</v>
      </c>
      <c r="D3" s="18">
        <v>3.3</v>
      </c>
      <c r="E3" s="5">
        <v>144</v>
      </c>
      <c r="F3" s="5">
        <v>0.8</v>
      </c>
      <c r="G3" s="5">
        <v>0</v>
      </c>
    </row>
    <row r="4" spans="1:11" ht="15.75" thickBot="1" x14ac:dyDescent="0.3">
      <c r="A4" s="10" t="s">
        <v>8</v>
      </c>
      <c r="B4" s="5">
        <v>235</v>
      </c>
      <c r="C4" s="6">
        <v>0.5</v>
      </c>
      <c r="D4" s="18">
        <v>331.8</v>
      </c>
      <c r="E4" s="5">
        <v>235</v>
      </c>
      <c r="F4" s="5">
        <v>1.6</v>
      </c>
      <c r="G4" s="5">
        <v>-0.1</v>
      </c>
    </row>
    <row r="5" spans="1:11" ht="15.75" thickBot="1" x14ac:dyDescent="0.3">
      <c r="A5" s="14">
        <v>100185</v>
      </c>
      <c r="B5" s="5">
        <v>327</v>
      </c>
      <c r="C5" s="6">
        <v>1.32</v>
      </c>
      <c r="D5" s="18">
        <v>346.8</v>
      </c>
      <c r="E5" s="5">
        <v>327</v>
      </c>
      <c r="F5" s="5">
        <v>3</v>
      </c>
      <c r="G5" s="5">
        <v>-0.5</v>
      </c>
    </row>
    <row r="6" spans="1:11" ht="15.75" thickBot="1" x14ac:dyDescent="0.3">
      <c r="A6" s="11" t="s">
        <v>9</v>
      </c>
      <c r="B6" s="5">
        <v>419</v>
      </c>
      <c r="C6" s="6">
        <v>2.2000000000000002</v>
      </c>
      <c r="D6" s="5">
        <v>343</v>
      </c>
      <c r="E6" s="5">
        <v>418.9</v>
      </c>
      <c r="F6" s="5">
        <v>5.7</v>
      </c>
      <c r="G6" s="5">
        <v>-1.3</v>
      </c>
    </row>
    <row r="7" spans="1:11" ht="15.75" thickBot="1" x14ac:dyDescent="0.3">
      <c r="A7" s="15" t="s">
        <v>35</v>
      </c>
      <c r="B7" s="5">
        <v>511</v>
      </c>
      <c r="C7" s="6">
        <v>2.8</v>
      </c>
      <c r="D7" s="5">
        <v>339</v>
      </c>
      <c r="E7" s="5">
        <v>510.8</v>
      </c>
      <c r="F7" s="5">
        <v>9.5</v>
      </c>
      <c r="G7" s="5">
        <v>-2.6</v>
      </c>
    </row>
    <row r="8" spans="1:11" ht="15.75" thickBot="1" x14ac:dyDescent="0.3">
      <c r="A8" s="22" t="s">
        <v>12</v>
      </c>
      <c r="B8" s="5">
        <v>603</v>
      </c>
      <c r="C8" s="6">
        <v>4.0999999999999996</v>
      </c>
      <c r="D8" s="5">
        <v>342.3</v>
      </c>
      <c r="E8" s="5">
        <v>602.70000000000005</v>
      </c>
      <c r="F8" s="5">
        <v>14.7</v>
      </c>
      <c r="G8" s="5">
        <v>-4.4000000000000004</v>
      </c>
    </row>
    <row r="9" spans="1:11" ht="15.75" thickBot="1" x14ac:dyDescent="0.3">
      <c r="A9" s="15"/>
      <c r="B9" s="5">
        <v>695</v>
      </c>
      <c r="C9" s="6">
        <v>5.5</v>
      </c>
      <c r="D9" s="5">
        <v>344.4</v>
      </c>
      <c r="E9" s="5">
        <v>694.4</v>
      </c>
      <c r="F9" s="5">
        <v>22.1</v>
      </c>
      <c r="G9" s="5">
        <v>-6.6</v>
      </c>
    </row>
    <row r="10" spans="1:11" ht="15.75" thickBot="1" x14ac:dyDescent="0.3">
      <c r="A10" s="16" t="s">
        <v>11</v>
      </c>
      <c r="B10" s="5">
        <v>787</v>
      </c>
      <c r="C10" s="6">
        <v>6.9</v>
      </c>
      <c r="D10" s="5">
        <v>347.3</v>
      </c>
      <c r="E10" s="5">
        <v>785.8</v>
      </c>
      <c r="F10" s="5">
        <v>31.7</v>
      </c>
      <c r="G10" s="5">
        <v>-9</v>
      </c>
    </row>
    <row r="11" spans="1:11" ht="15.75" thickBot="1" x14ac:dyDescent="0.3">
      <c r="A11" s="19" t="s">
        <v>34</v>
      </c>
      <c r="B11" s="5">
        <v>842</v>
      </c>
      <c r="C11" s="6">
        <v>8.1999999999999993</v>
      </c>
      <c r="D11" s="5">
        <v>347.6</v>
      </c>
      <c r="E11" s="5">
        <v>840.3</v>
      </c>
      <c r="F11" s="5">
        <v>38.799999999999997</v>
      </c>
      <c r="G11" s="5">
        <v>-10.6</v>
      </c>
    </row>
    <row r="12" spans="1:11" ht="15.75" thickBot="1" x14ac:dyDescent="0.3">
      <c r="A12" s="16" t="s">
        <v>10</v>
      </c>
      <c r="B12" s="5">
        <v>916</v>
      </c>
      <c r="C12" s="6">
        <v>9.1</v>
      </c>
      <c r="D12" s="5">
        <v>347</v>
      </c>
      <c r="E12" s="5">
        <v>913.5</v>
      </c>
      <c r="F12" s="5">
        <v>49.6</v>
      </c>
      <c r="G12" s="5">
        <v>-13</v>
      </c>
    </row>
    <row r="13" spans="1:11" ht="15.75" thickBot="1" x14ac:dyDescent="0.3">
      <c r="A13" s="15" t="s">
        <v>36</v>
      </c>
      <c r="B13" s="5">
        <v>1008</v>
      </c>
      <c r="C13" s="6">
        <v>9.1</v>
      </c>
      <c r="D13" s="5">
        <v>355.9</v>
      </c>
      <c r="E13" s="5">
        <v>1004.3</v>
      </c>
      <c r="F13" s="5">
        <v>64</v>
      </c>
      <c r="G13" s="5">
        <v>-15.2</v>
      </c>
    </row>
    <row r="14" spans="1:11" ht="15.75" thickBot="1" x14ac:dyDescent="0.3">
      <c r="A14" s="16" t="s">
        <v>29</v>
      </c>
      <c r="B14" s="5">
        <v>1100</v>
      </c>
      <c r="C14" s="6">
        <v>10</v>
      </c>
      <c r="D14" s="5">
        <v>352.7</v>
      </c>
      <c r="E14" s="5">
        <v>1095.0999999999999</v>
      </c>
      <c r="F14" s="5">
        <v>79.2</v>
      </c>
      <c r="G14" s="5">
        <v>-16.7</v>
      </c>
    </row>
    <row r="15" spans="1:11" ht="15.75" thickBot="1" x14ac:dyDescent="0.3">
      <c r="A15" t="str">
        <f>INDEX(Lookup!E2:E5,Lookup!F2)</f>
        <v>Horizontal</v>
      </c>
      <c r="B15" s="5">
        <v>1197</v>
      </c>
      <c r="C15" s="6">
        <v>10.5</v>
      </c>
      <c r="D15" s="5">
        <v>351.3</v>
      </c>
      <c r="E15" s="5">
        <v>1190.5</v>
      </c>
      <c r="F15" s="5">
        <v>96.2</v>
      </c>
      <c r="G15" s="5">
        <v>-19.100000000000001</v>
      </c>
    </row>
    <row r="16" spans="1:11" ht="15.75" thickBot="1" x14ac:dyDescent="0.3">
      <c r="A16" s="16" t="s">
        <v>13</v>
      </c>
      <c r="B16" s="5">
        <v>1284</v>
      </c>
      <c r="C16" s="6">
        <v>11.6</v>
      </c>
      <c r="D16" s="5">
        <v>351.9</v>
      </c>
      <c r="E16" s="5">
        <v>1275.9000000000001</v>
      </c>
      <c r="F16" s="5">
        <v>112.7</v>
      </c>
      <c r="G16" s="5">
        <v>-21.6</v>
      </c>
    </row>
    <row r="17" spans="1:7" ht="15.75" thickBot="1" x14ac:dyDescent="0.3">
      <c r="A17" t="str">
        <f>INDEX(Lookup!A2:A4,Lookup!B2)</f>
        <v>True</v>
      </c>
      <c r="B17" s="20">
        <v>1376</v>
      </c>
      <c r="C17" s="17">
        <v>12.7</v>
      </c>
      <c r="D17" s="17">
        <v>350.4</v>
      </c>
      <c r="E17" s="17">
        <v>1365.8</v>
      </c>
      <c r="F17" s="17">
        <v>131.9</v>
      </c>
      <c r="G17" s="17">
        <v>-24.6</v>
      </c>
    </row>
    <row r="18" spans="1:7" ht="15.75" thickBot="1" x14ac:dyDescent="0.3">
      <c r="A18" s="16" t="s">
        <v>15</v>
      </c>
      <c r="B18" s="21">
        <v>1468</v>
      </c>
      <c r="C18" s="1">
        <v>12.4</v>
      </c>
      <c r="D18" s="1">
        <v>341.7</v>
      </c>
      <c r="E18" s="1">
        <v>1455.7</v>
      </c>
      <c r="F18" s="1">
        <v>151.19999999999999</v>
      </c>
      <c r="G18" s="1">
        <v>-29.3</v>
      </c>
    </row>
    <row r="19" spans="1:7" x14ac:dyDescent="0.25">
      <c r="A19" t="e">
        <f>INDEX(Lookup!C2:C12,Lookup!D2)</f>
        <v>#VALUE!</v>
      </c>
      <c r="B19" s="21">
        <v>1560</v>
      </c>
      <c r="C19" s="1">
        <v>13.4</v>
      </c>
      <c r="D19" s="1">
        <v>347.4</v>
      </c>
      <c r="E19" s="1">
        <v>1545.3</v>
      </c>
      <c r="F19" s="1">
        <v>171</v>
      </c>
      <c r="G19" s="1">
        <v>-34.799999999999997</v>
      </c>
    </row>
    <row r="20" spans="1:7" x14ac:dyDescent="0.25">
      <c r="B20" s="21">
        <v>1652</v>
      </c>
      <c r="C20" s="1">
        <v>13.9</v>
      </c>
      <c r="D20" s="1">
        <v>346.6</v>
      </c>
      <c r="E20" s="1">
        <v>1634.7</v>
      </c>
      <c r="F20" s="1">
        <v>192.2</v>
      </c>
      <c r="G20" s="1">
        <v>-39.700000000000003</v>
      </c>
    </row>
    <row r="21" spans="1:7" x14ac:dyDescent="0.25">
      <c r="B21" s="21">
        <v>1744</v>
      </c>
      <c r="C21" s="1">
        <v>15.8</v>
      </c>
      <c r="D21" s="1">
        <v>348.3</v>
      </c>
      <c r="E21" s="1">
        <v>1723.7</v>
      </c>
      <c r="F21" s="1">
        <v>215.2</v>
      </c>
      <c r="G21" s="1">
        <v>-44.8</v>
      </c>
    </row>
    <row r="22" spans="1:7" x14ac:dyDescent="0.25">
      <c r="B22" s="21">
        <v>1835</v>
      </c>
      <c r="C22" s="1">
        <v>15.8</v>
      </c>
      <c r="D22" s="1">
        <v>348.1</v>
      </c>
      <c r="E22" s="1">
        <v>1811.2</v>
      </c>
      <c r="F22" s="1">
        <v>239.4</v>
      </c>
      <c r="G22" s="1">
        <v>-49.8</v>
      </c>
    </row>
    <row r="23" spans="1:7" x14ac:dyDescent="0.25">
      <c r="B23" s="21">
        <v>1927</v>
      </c>
      <c r="C23" s="1">
        <v>16.100000000000001</v>
      </c>
      <c r="D23" s="1">
        <v>339.9</v>
      </c>
      <c r="E23" s="1">
        <v>1899.7</v>
      </c>
      <c r="F23" s="1">
        <v>263.7</v>
      </c>
      <c r="G23" s="1">
        <v>-56.8</v>
      </c>
    </row>
    <row r="24" spans="1:7" x14ac:dyDescent="0.25">
      <c r="B24" s="21">
        <v>2022</v>
      </c>
      <c r="C24" s="1">
        <v>17</v>
      </c>
      <c r="D24" s="1">
        <v>334</v>
      </c>
      <c r="E24" s="1">
        <v>1990.8</v>
      </c>
      <c r="F24" s="1">
        <v>288.5</v>
      </c>
      <c r="G24" s="1">
        <v>-67.400000000000006</v>
      </c>
    </row>
    <row r="25" spans="1:7" x14ac:dyDescent="0.25">
      <c r="B25" s="21">
        <v>2116</v>
      </c>
      <c r="C25" s="1">
        <v>16.7</v>
      </c>
      <c r="D25" s="1">
        <v>330.3</v>
      </c>
      <c r="E25" s="1">
        <v>2080.6999999999998</v>
      </c>
      <c r="F25" s="1">
        <v>312.60000000000002</v>
      </c>
      <c r="G25" s="1">
        <v>-80.099999999999994</v>
      </c>
    </row>
    <row r="26" spans="1:7" x14ac:dyDescent="0.25">
      <c r="B26" s="21">
        <v>2211</v>
      </c>
      <c r="C26" s="1">
        <v>17.8</v>
      </c>
      <c r="D26" s="1">
        <v>336.2</v>
      </c>
      <c r="E26" s="1">
        <v>2171.5</v>
      </c>
      <c r="F26" s="1">
        <v>337.8</v>
      </c>
      <c r="G26" s="1">
        <v>-92.8</v>
      </c>
    </row>
    <row r="27" spans="1:7" x14ac:dyDescent="0.25">
      <c r="B27" s="21">
        <v>2306</v>
      </c>
      <c r="C27" s="1">
        <v>16.8</v>
      </c>
      <c r="D27" s="1">
        <v>346.9</v>
      </c>
      <c r="E27" s="1">
        <v>2262.1999999999998</v>
      </c>
      <c r="F27" s="1">
        <v>364.4</v>
      </c>
      <c r="G27" s="1">
        <v>-101.7</v>
      </c>
    </row>
    <row r="28" spans="1:7" x14ac:dyDescent="0.25">
      <c r="B28" s="21">
        <v>2401</v>
      </c>
      <c r="C28" s="1">
        <v>17.3</v>
      </c>
      <c r="D28" s="1">
        <v>352</v>
      </c>
      <c r="E28" s="1">
        <v>2353</v>
      </c>
      <c r="F28" s="1">
        <v>391.8</v>
      </c>
      <c r="G28" s="1">
        <v>-106.8</v>
      </c>
    </row>
    <row r="29" spans="1:7" x14ac:dyDescent="0.25">
      <c r="B29" s="21">
        <v>2496</v>
      </c>
      <c r="C29" s="1">
        <v>17.100000000000001</v>
      </c>
      <c r="D29" s="1">
        <v>351.8</v>
      </c>
      <c r="E29" s="1">
        <v>2443.8000000000002</v>
      </c>
      <c r="F29" s="1">
        <v>419.6</v>
      </c>
      <c r="G29" s="1">
        <v>-110.8</v>
      </c>
    </row>
    <row r="30" spans="1:7" x14ac:dyDescent="0.25">
      <c r="B30" s="21">
        <v>2590</v>
      </c>
      <c r="C30" s="1">
        <v>16.8</v>
      </c>
      <c r="D30" s="1">
        <v>0</v>
      </c>
      <c r="E30" s="1">
        <v>2533.6999999999998</v>
      </c>
      <c r="F30" s="1">
        <v>446.9</v>
      </c>
      <c r="G30" s="1">
        <v>-112.7</v>
      </c>
    </row>
    <row r="31" spans="1:7" x14ac:dyDescent="0.25">
      <c r="B31" s="21">
        <v>2685</v>
      </c>
      <c r="C31" s="1">
        <v>17</v>
      </c>
      <c r="D31" s="1">
        <v>357.3</v>
      </c>
      <c r="E31" s="1">
        <v>2624.6</v>
      </c>
      <c r="F31" s="1">
        <v>474.5</v>
      </c>
      <c r="G31" s="1">
        <v>-113.4</v>
      </c>
    </row>
    <row r="32" spans="1:7" x14ac:dyDescent="0.25">
      <c r="B32" s="4">
        <v>2780</v>
      </c>
      <c r="C32" s="1">
        <v>17</v>
      </c>
      <c r="D32" s="1">
        <v>354.2</v>
      </c>
      <c r="E32" s="1">
        <v>2715.4</v>
      </c>
      <c r="F32" s="1">
        <v>502.1</v>
      </c>
      <c r="G32" s="1">
        <v>-115.4</v>
      </c>
    </row>
    <row r="33" spans="2:7" x14ac:dyDescent="0.25">
      <c r="B33" s="4">
        <v>2875</v>
      </c>
      <c r="C33" s="1">
        <v>17.100000000000001</v>
      </c>
      <c r="D33" s="1">
        <v>352.7</v>
      </c>
      <c r="E33" s="1">
        <v>2806.3</v>
      </c>
      <c r="F33" s="1">
        <v>529.79999999999995</v>
      </c>
      <c r="G33" s="1">
        <v>-118.6</v>
      </c>
    </row>
    <row r="34" spans="2:7" x14ac:dyDescent="0.25">
      <c r="B34" s="4">
        <v>2969</v>
      </c>
      <c r="C34" s="1">
        <v>15.8</v>
      </c>
      <c r="D34" s="1">
        <v>352.8</v>
      </c>
      <c r="E34" s="1">
        <v>2896.4</v>
      </c>
      <c r="F34" s="1">
        <v>556.20000000000005</v>
      </c>
      <c r="G34" s="1">
        <v>-122</v>
      </c>
    </row>
    <row r="35" spans="2:7" x14ac:dyDescent="0.25">
      <c r="B35" s="4">
        <v>3064</v>
      </c>
      <c r="C35" s="1">
        <v>15.3</v>
      </c>
      <c r="D35" s="1">
        <v>353.3</v>
      </c>
      <c r="E35" s="1">
        <v>2987.9</v>
      </c>
      <c r="F35" s="1">
        <v>581.5</v>
      </c>
      <c r="G35" s="1">
        <v>-125.1</v>
      </c>
    </row>
    <row r="36" spans="2:7" x14ac:dyDescent="0.25">
      <c r="B36" s="4">
        <v>3159</v>
      </c>
      <c r="C36" s="1">
        <v>14.7</v>
      </c>
      <c r="D36" s="1">
        <v>354.1</v>
      </c>
      <c r="E36" s="1">
        <v>3079.7</v>
      </c>
      <c r="F36" s="1">
        <v>605.9</v>
      </c>
      <c r="G36" s="1">
        <v>-127.8</v>
      </c>
    </row>
    <row r="37" spans="2:7" x14ac:dyDescent="0.25">
      <c r="B37" s="4">
        <v>3253</v>
      </c>
      <c r="C37" s="1">
        <v>15.8</v>
      </c>
      <c r="D37" s="1">
        <v>351</v>
      </c>
      <c r="E37" s="1">
        <v>3170.4</v>
      </c>
      <c r="F37" s="1">
        <v>630.4</v>
      </c>
      <c r="G37" s="1">
        <v>-131</v>
      </c>
    </row>
    <row r="38" spans="2:7" x14ac:dyDescent="0.25">
      <c r="B38" s="4">
        <v>3348</v>
      </c>
      <c r="C38" s="1">
        <v>15.3</v>
      </c>
      <c r="D38" s="1">
        <v>348.2</v>
      </c>
      <c r="E38" s="1">
        <v>3261.9</v>
      </c>
      <c r="F38" s="1">
        <v>655.5</v>
      </c>
      <c r="G38" s="1">
        <v>-135.6</v>
      </c>
    </row>
    <row r="39" spans="2:7" x14ac:dyDescent="0.25">
      <c r="B39" s="4">
        <v>3443</v>
      </c>
      <c r="C39" s="1">
        <v>15.5</v>
      </c>
      <c r="D39" s="1">
        <v>346.9</v>
      </c>
      <c r="E39" s="1">
        <v>3353.5</v>
      </c>
      <c r="F39" s="1">
        <v>680.1</v>
      </c>
      <c r="G39" s="1">
        <v>-141</v>
      </c>
    </row>
    <row r="40" spans="2:7" x14ac:dyDescent="0.25">
      <c r="B40" s="4">
        <v>3537</v>
      </c>
      <c r="C40" s="1">
        <v>16.2</v>
      </c>
      <c r="D40" s="1">
        <v>347.7</v>
      </c>
      <c r="E40" s="1">
        <v>3443.9</v>
      </c>
      <c r="F40" s="1">
        <v>705.2</v>
      </c>
      <c r="G40" s="1">
        <v>-146.69999999999999</v>
      </c>
    </row>
    <row r="41" spans="2:7" x14ac:dyDescent="0.25">
      <c r="B41" s="4">
        <v>3632</v>
      </c>
      <c r="C41" s="1">
        <v>15.2</v>
      </c>
      <c r="D41" s="1">
        <v>347.9</v>
      </c>
      <c r="E41" s="1">
        <v>3535.4</v>
      </c>
      <c r="F41" s="1">
        <v>730.3</v>
      </c>
      <c r="G41" s="1">
        <v>-152.1</v>
      </c>
    </row>
    <row r="42" spans="2:7" x14ac:dyDescent="0.25">
      <c r="B42" s="4">
        <v>3727</v>
      </c>
      <c r="C42" s="1">
        <v>15.7</v>
      </c>
      <c r="D42" s="1">
        <v>345.8</v>
      </c>
      <c r="E42" s="1">
        <v>3627</v>
      </c>
      <c r="F42" s="1">
        <v>754.9</v>
      </c>
      <c r="G42" s="1">
        <v>-157.9</v>
      </c>
    </row>
    <row r="43" spans="2:7" x14ac:dyDescent="0.25">
      <c r="B43" s="4">
        <v>3822</v>
      </c>
      <c r="C43" s="1">
        <v>16.8</v>
      </c>
      <c r="D43" s="1">
        <v>348.3</v>
      </c>
      <c r="E43" s="1">
        <v>3718.2</v>
      </c>
      <c r="F43" s="1">
        <v>780.8</v>
      </c>
      <c r="G43" s="1">
        <v>-163.80000000000001</v>
      </c>
    </row>
    <row r="44" spans="2:7" x14ac:dyDescent="0.25">
      <c r="B44" s="4">
        <v>3917</v>
      </c>
      <c r="C44" s="1">
        <v>16.600000000000001</v>
      </c>
      <c r="D44" s="1">
        <v>349.1</v>
      </c>
      <c r="E44" s="1">
        <v>3809.2</v>
      </c>
      <c r="F44" s="1">
        <v>807.6</v>
      </c>
      <c r="G44" s="1">
        <v>-169.1</v>
      </c>
    </row>
    <row r="45" spans="2:7" x14ac:dyDescent="0.25">
      <c r="B45" s="4">
        <v>4011</v>
      </c>
      <c r="C45" s="1">
        <v>16</v>
      </c>
      <c r="D45" s="1">
        <v>349.1</v>
      </c>
      <c r="E45" s="1">
        <v>3899.4</v>
      </c>
      <c r="F45" s="1">
        <v>833.5</v>
      </c>
      <c r="G45" s="1">
        <v>-174.1</v>
      </c>
    </row>
    <row r="46" spans="2:7" x14ac:dyDescent="0.25">
      <c r="B46" s="4">
        <v>4106</v>
      </c>
      <c r="C46" s="1">
        <v>14.9</v>
      </c>
      <c r="D46" s="1">
        <v>347</v>
      </c>
      <c r="E46" s="1">
        <v>3990.9</v>
      </c>
      <c r="F46" s="1">
        <v>858.3</v>
      </c>
      <c r="G46" s="1">
        <v>-179.4</v>
      </c>
    </row>
    <row r="47" spans="2:7" x14ac:dyDescent="0.25">
      <c r="B47" s="4">
        <v>4201</v>
      </c>
      <c r="C47" s="1">
        <v>15.1</v>
      </c>
      <c r="D47" s="1">
        <v>354.1</v>
      </c>
      <c r="E47" s="1">
        <v>4082.7</v>
      </c>
      <c r="F47" s="1">
        <v>882.5</v>
      </c>
      <c r="G47" s="1">
        <v>-183.4</v>
      </c>
    </row>
    <row r="48" spans="2:7" x14ac:dyDescent="0.25">
      <c r="B48" s="4">
        <v>4295</v>
      </c>
      <c r="C48" s="1">
        <v>15.4</v>
      </c>
      <c r="D48" s="1">
        <v>353</v>
      </c>
      <c r="E48" s="1">
        <v>4173.3999999999996</v>
      </c>
      <c r="F48" s="1">
        <v>907.1</v>
      </c>
      <c r="G48" s="1">
        <v>-186.2</v>
      </c>
    </row>
    <row r="49" spans="2:7" x14ac:dyDescent="0.25">
      <c r="B49" s="4">
        <v>4390</v>
      </c>
      <c r="C49" s="1">
        <v>15</v>
      </c>
      <c r="D49" s="1">
        <v>353.1</v>
      </c>
      <c r="E49" s="1">
        <v>4265.1000000000004</v>
      </c>
      <c r="F49" s="1">
        <v>931.8</v>
      </c>
      <c r="G49" s="1">
        <v>-189.2</v>
      </c>
    </row>
    <row r="50" spans="2:7" x14ac:dyDescent="0.25">
      <c r="B50" s="4">
        <v>4485</v>
      </c>
      <c r="C50" s="1">
        <v>14.2</v>
      </c>
      <c r="D50" s="1">
        <v>353.4</v>
      </c>
      <c r="E50" s="1">
        <v>4357</v>
      </c>
      <c r="F50" s="1">
        <v>955.6</v>
      </c>
      <c r="G50" s="1">
        <v>-192</v>
      </c>
    </row>
    <row r="51" spans="2:7" x14ac:dyDescent="0.25">
      <c r="B51" s="4">
        <v>4580</v>
      </c>
      <c r="C51" s="1">
        <v>13.8</v>
      </c>
      <c r="D51" s="1">
        <v>353.4</v>
      </c>
      <c r="E51" s="1">
        <v>4449.2</v>
      </c>
      <c r="F51" s="1">
        <v>978.4</v>
      </c>
      <c r="G51" s="1">
        <v>-194.6</v>
      </c>
    </row>
    <row r="52" spans="2:7" x14ac:dyDescent="0.25">
      <c r="B52" s="4">
        <v>4674</v>
      </c>
      <c r="C52" s="1">
        <v>13.3</v>
      </c>
      <c r="D52" s="1">
        <v>351.8</v>
      </c>
      <c r="E52" s="1">
        <v>4540.6000000000004</v>
      </c>
      <c r="F52" s="1">
        <v>1000.2</v>
      </c>
      <c r="G52" s="1">
        <v>-197.5</v>
      </c>
    </row>
    <row r="53" spans="2:7" x14ac:dyDescent="0.25">
      <c r="B53" s="4">
        <v>4769</v>
      </c>
      <c r="C53" s="1">
        <v>13.5</v>
      </c>
      <c r="D53" s="1">
        <v>347</v>
      </c>
      <c r="E53" s="1">
        <v>4633</v>
      </c>
      <c r="F53" s="1">
        <v>1021.8</v>
      </c>
      <c r="G53" s="1">
        <v>-201.5</v>
      </c>
    </row>
    <row r="54" spans="2:7" x14ac:dyDescent="0.25">
      <c r="B54" s="4">
        <v>4863</v>
      </c>
      <c r="C54" s="1">
        <v>11.3</v>
      </c>
      <c r="D54" s="1">
        <v>344.4</v>
      </c>
      <c r="E54" s="1">
        <v>4724.8</v>
      </c>
      <c r="F54" s="1">
        <v>1041.4000000000001</v>
      </c>
      <c r="G54" s="1">
        <v>-206.5</v>
      </c>
    </row>
    <row r="55" spans="2:7" x14ac:dyDescent="0.25">
      <c r="B55" s="4">
        <v>4958</v>
      </c>
      <c r="C55" s="1">
        <v>10.3</v>
      </c>
      <c r="D55" s="1">
        <v>343.3</v>
      </c>
      <c r="E55" s="1">
        <v>4818.1000000000004</v>
      </c>
      <c r="F55" s="1">
        <v>1058.5</v>
      </c>
      <c r="G55" s="1">
        <v>-211.4</v>
      </c>
    </row>
    <row r="56" spans="2:7" x14ac:dyDescent="0.25">
      <c r="B56" s="4">
        <v>5053</v>
      </c>
      <c r="C56" s="1">
        <v>9.5</v>
      </c>
      <c r="D56" s="1">
        <v>340.5</v>
      </c>
      <c r="E56" s="1">
        <v>4911.7</v>
      </c>
      <c r="F56" s="1">
        <v>1074</v>
      </c>
      <c r="G56" s="1">
        <v>-216.5</v>
      </c>
    </row>
    <row r="57" spans="2:7" x14ac:dyDescent="0.25">
      <c r="B57" s="4">
        <v>5148</v>
      </c>
      <c r="C57" s="1">
        <v>9.1999999999999993</v>
      </c>
      <c r="D57" s="1">
        <v>339.7</v>
      </c>
      <c r="E57" s="1">
        <v>5005.3999999999996</v>
      </c>
      <c r="F57" s="1">
        <v>1088.5</v>
      </c>
      <c r="G57" s="1">
        <v>-221.7</v>
      </c>
    </row>
    <row r="58" spans="2:7" x14ac:dyDescent="0.25">
      <c r="B58" s="4">
        <v>5243</v>
      </c>
      <c r="C58" s="1">
        <v>7.9</v>
      </c>
      <c r="D58" s="1">
        <v>341.4</v>
      </c>
      <c r="E58" s="1">
        <v>5099.3999999999996</v>
      </c>
      <c r="F58" s="1">
        <v>1101.9000000000001</v>
      </c>
      <c r="G58" s="1">
        <v>-226.4</v>
      </c>
    </row>
    <row r="59" spans="2:7" x14ac:dyDescent="0.25">
      <c r="B59" s="4">
        <v>5338</v>
      </c>
      <c r="C59" s="1">
        <v>7.2</v>
      </c>
      <c r="D59" s="1">
        <v>341.5</v>
      </c>
      <c r="E59" s="1">
        <v>5193.5</v>
      </c>
      <c r="F59" s="1">
        <v>1113.7</v>
      </c>
      <c r="G59" s="1">
        <v>-230.4</v>
      </c>
    </row>
    <row r="60" spans="2:7" x14ac:dyDescent="0.25">
      <c r="B60" s="4">
        <v>5433</v>
      </c>
      <c r="C60" s="1">
        <v>6.5</v>
      </c>
      <c r="D60" s="1">
        <v>337.4</v>
      </c>
      <c r="E60" s="1">
        <v>5287.9</v>
      </c>
      <c r="F60" s="1">
        <v>1124.3</v>
      </c>
      <c r="G60" s="1">
        <v>-234.4</v>
      </c>
    </row>
    <row r="61" spans="2:7" x14ac:dyDescent="0.25">
      <c r="B61" s="4">
        <v>5527</v>
      </c>
      <c r="C61" s="1">
        <v>4.3</v>
      </c>
      <c r="D61" s="1">
        <v>346.3</v>
      </c>
      <c r="E61" s="1">
        <v>5381.4</v>
      </c>
      <c r="F61" s="1">
        <v>1132.5999999999999</v>
      </c>
      <c r="G61" s="1">
        <v>-237.2</v>
      </c>
    </row>
    <row r="62" spans="2:7" x14ac:dyDescent="0.25">
      <c r="B62" s="4">
        <v>5622</v>
      </c>
      <c r="C62" s="1">
        <v>3.8</v>
      </c>
      <c r="D62" s="1">
        <v>348</v>
      </c>
      <c r="E62" s="1">
        <v>5476.2</v>
      </c>
      <c r="F62" s="1">
        <v>1139.2</v>
      </c>
      <c r="G62" s="1">
        <v>-238.7</v>
      </c>
    </row>
    <row r="63" spans="2:7" x14ac:dyDescent="0.25">
      <c r="B63" s="4">
        <v>5717</v>
      </c>
      <c r="C63" s="1">
        <v>3.3</v>
      </c>
      <c r="D63" s="1">
        <v>342.6</v>
      </c>
      <c r="E63" s="1">
        <v>5571</v>
      </c>
      <c r="F63" s="1">
        <v>1144.9000000000001</v>
      </c>
      <c r="G63" s="1">
        <v>-240.2</v>
      </c>
    </row>
    <row r="64" spans="2:7" x14ac:dyDescent="0.25">
      <c r="B64" s="4">
        <v>5811</v>
      </c>
      <c r="C64" s="1">
        <v>3.2</v>
      </c>
      <c r="D64" s="1">
        <v>341.5</v>
      </c>
      <c r="E64" s="1">
        <v>5664.9</v>
      </c>
      <c r="F64" s="1">
        <v>1149.9000000000001</v>
      </c>
      <c r="G64" s="1">
        <v>-241.9</v>
      </c>
    </row>
    <row r="65" spans="2:7" x14ac:dyDescent="0.25">
      <c r="B65" s="4">
        <v>5906</v>
      </c>
      <c r="C65" s="1">
        <v>2.7</v>
      </c>
      <c r="D65" s="1">
        <v>354.9</v>
      </c>
      <c r="E65" s="1">
        <v>5759.7</v>
      </c>
      <c r="F65" s="1">
        <v>1154.7</v>
      </c>
      <c r="G65" s="1">
        <v>-242.9</v>
      </c>
    </row>
    <row r="66" spans="2:7" x14ac:dyDescent="0.25">
      <c r="B66" s="4">
        <v>6001</v>
      </c>
      <c r="C66" s="1">
        <v>2.6</v>
      </c>
      <c r="D66" s="1">
        <v>343.3</v>
      </c>
      <c r="E66" s="1">
        <v>5854.6</v>
      </c>
      <c r="F66" s="1">
        <v>1159</v>
      </c>
      <c r="G66" s="1">
        <v>-243.7</v>
      </c>
    </row>
    <row r="67" spans="2:7" x14ac:dyDescent="0.25">
      <c r="B67" s="4">
        <v>6096</v>
      </c>
      <c r="C67" s="1">
        <v>2.2000000000000002</v>
      </c>
      <c r="D67" s="1">
        <v>346.7</v>
      </c>
      <c r="E67" s="1">
        <v>5949.6</v>
      </c>
      <c r="F67" s="1">
        <v>1162.8</v>
      </c>
      <c r="G67" s="1">
        <v>-244.7</v>
      </c>
    </row>
    <row r="68" spans="2:7" x14ac:dyDescent="0.25">
      <c r="B68" s="4">
        <v>6190</v>
      </c>
      <c r="C68" s="1">
        <v>2</v>
      </c>
      <c r="D68" s="1">
        <v>348.1</v>
      </c>
      <c r="E68" s="1">
        <v>6043.5</v>
      </c>
      <c r="F68" s="1">
        <v>1166.2</v>
      </c>
      <c r="G68" s="1">
        <v>-245.5</v>
      </c>
    </row>
    <row r="69" spans="2:7" x14ac:dyDescent="0.25">
      <c r="B69" s="4">
        <v>6285</v>
      </c>
      <c r="C69" s="1">
        <v>1.8</v>
      </c>
      <c r="D69" s="1">
        <v>344.6</v>
      </c>
      <c r="E69" s="1">
        <v>6138.4</v>
      </c>
      <c r="F69" s="1">
        <v>1169.2</v>
      </c>
      <c r="G69" s="1">
        <v>-246.2</v>
      </c>
    </row>
    <row r="70" spans="2:7" x14ac:dyDescent="0.25">
      <c r="B70" s="4">
        <v>6380</v>
      </c>
      <c r="C70" s="1">
        <v>0.4</v>
      </c>
      <c r="D70" s="1">
        <v>253.9</v>
      </c>
      <c r="E70" s="1">
        <v>6233.4</v>
      </c>
      <c r="F70" s="1">
        <v>1170.5999999999999</v>
      </c>
      <c r="G70" s="1">
        <v>-247</v>
      </c>
    </row>
    <row r="71" spans="2:7" x14ac:dyDescent="0.25">
      <c r="B71" s="4">
        <v>6475</v>
      </c>
      <c r="C71" s="1">
        <v>0.7</v>
      </c>
      <c r="D71" s="1">
        <v>201</v>
      </c>
      <c r="E71" s="1">
        <v>6328.4</v>
      </c>
      <c r="F71" s="1">
        <v>1169.9000000000001</v>
      </c>
      <c r="G71" s="1">
        <v>-247.5</v>
      </c>
    </row>
    <row r="72" spans="2:7" x14ac:dyDescent="0.25">
      <c r="B72" s="4">
        <v>6570</v>
      </c>
      <c r="C72" s="1">
        <v>0.9</v>
      </c>
      <c r="D72" s="1">
        <v>199.5</v>
      </c>
      <c r="E72" s="1">
        <v>6423.4</v>
      </c>
      <c r="F72" s="1">
        <v>1168.7</v>
      </c>
      <c r="G72" s="1">
        <v>-247.9</v>
      </c>
    </row>
    <row r="73" spans="2:7" x14ac:dyDescent="0.25">
      <c r="B73" s="4">
        <v>6664</v>
      </c>
      <c r="C73" s="1">
        <v>0.7</v>
      </c>
      <c r="D73" s="1">
        <v>49.8</v>
      </c>
      <c r="E73" s="1">
        <v>6517.4</v>
      </c>
      <c r="F73" s="1">
        <v>1168.4000000000001</v>
      </c>
      <c r="G73" s="1">
        <v>-247.7</v>
      </c>
    </row>
    <row r="74" spans="2:7" x14ac:dyDescent="0.25">
      <c r="B74" s="4">
        <v>6759</v>
      </c>
      <c r="C74" s="1">
        <v>0.4</v>
      </c>
      <c r="D74" s="1">
        <v>63.7</v>
      </c>
      <c r="E74" s="1">
        <v>6612.4</v>
      </c>
      <c r="F74" s="1">
        <v>1168.9000000000001</v>
      </c>
      <c r="G74" s="1">
        <v>-247</v>
      </c>
    </row>
    <row r="75" spans="2:7" x14ac:dyDescent="0.25">
      <c r="B75" s="4">
        <v>6791</v>
      </c>
      <c r="C75" s="1">
        <v>0.5</v>
      </c>
      <c r="D75" s="1">
        <v>72.099999999999994</v>
      </c>
      <c r="E75" s="1">
        <v>6644.4</v>
      </c>
      <c r="F75" s="1">
        <v>1169</v>
      </c>
      <c r="G75" s="1">
        <v>-246.8</v>
      </c>
    </row>
    <row r="76" spans="2:7" x14ac:dyDescent="0.25">
      <c r="B76" s="4">
        <v>6822</v>
      </c>
      <c r="C76" s="1">
        <v>0.6</v>
      </c>
      <c r="D76" s="1">
        <v>75.099999999999994</v>
      </c>
      <c r="E76" s="1">
        <v>6675.4</v>
      </c>
      <c r="F76" s="1">
        <v>1169.0999999999999</v>
      </c>
      <c r="G76" s="1">
        <v>-246.5</v>
      </c>
    </row>
    <row r="77" spans="2:7" x14ac:dyDescent="0.25">
      <c r="B77" s="4">
        <v>6854</v>
      </c>
      <c r="C77" s="1">
        <v>2.7</v>
      </c>
      <c r="D77" s="1">
        <v>83.1</v>
      </c>
      <c r="E77" s="1">
        <v>6707.4</v>
      </c>
      <c r="F77" s="1">
        <v>1169.2</v>
      </c>
      <c r="G77" s="1">
        <v>-245.6</v>
      </c>
    </row>
    <row r="78" spans="2:7" x14ac:dyDescent="0.25">
      <c r="B78" s="4">
        <v>6885</v>
      </c>
      <c r="C78" s="1">
        <v>8.1</v>
      </c>
      <c r="D78" s="1">
        <v>88.6</v>
      </c>
      <c r="E78" s="1">
        <v>6738.2</v>
      </c>
      <c r="F78" s="1">
        <v>1169.3</v>
      </c>
      <c r="G78" s="1">
        <v>-242.7</v>
      </c>
    </row>
    <row r="79" spans="2:7" x14ac:dyDescent="0.25">
      <c r="B79" s="4">
        <v>6917</v>
      </c>
      <c r="C79" s="1">
        <v>13.2</v>
      </c>
      <c r="D79" s="1">
        <v>89.7</v>
      </c>
      <c r="E79" s="1">
        <v>6769.7</v>
      </c>
      <c r="F79" s="1">
        <v>1169.4000000000001</v>
      </c>
      <c r="G79" s="1">
        <v>-236.8</v>
      </c>
    </row>
    <row r="80" spans="2:7" x14ac:dyDescent="0.25">
      <c r="B80" s="4">
        <v>6949</v>
      </c>
      <c r="C80" s="1">
        <v>16.3</v>
      </c>
      <c r="D80" s="1">
        <v>89.1</v>
      </c>
      <c r="E80" s="1">
        <v>6800.6</v>
      </c>
      <c r="F80" s="1">
        <v>1169.5</v>
      </c>
      <c r="G80" s="1">
        <v>-228.6</v>
      </c>
    </row>
    <row r="81" spans="2:7" x14ac:dyDescent="0.25">
      <c r="B81" s="4">
        <v>6980</v>
      </c>
      <c r="C81" s="1">
        <v>19.899999999999999</v>
      </c>
      <c r="D81" s="1">
        <v>89.7</v>
      </c>
      <c r="E81" s="1">
        <v>6830.1</v>
      </c>
      <c r="F81" s="1">
        <v>1169.5999999999999</v>
      </c>
      <c r="G81" s="1">
        <v>-219</v>
      </c>
    </row>
    <row r="82" spans="2:7" x14ac:dyDescent="0.25">
      <c r="B82" s="4">
        <v>7012</v>
      </c>
      <c r="C82" s="1">
        <v>23.6</v>
      </c>
      <c r="D82" s="1">
        <v>92.8</v>
      </c>
      <c r="E82" s="1">
        <v>6859.8</v>
      </c>
      <c r="F82" s="1">
        <v>1169.3</v>
      </c>
      <c r="G82" s="1">
        <v>-207.1</v>
      </c>
    </row>
    <row r="83" spans="2:7" x14ac:dyDescent="0.25">
      <c r="B83" s="4">
        <v>7043</v>
      </c>
      <c r="C83" s="1">
        <v>26.5</v>
      </c>
      <c r="D83" s="1">
        <v>95</v>
      </c>
      <c r="E83" s="1">
        <v>6887.9</v>
      </c>
      <c r="F83" s="1">
        <v>1168.4000000000001</v>
      </c>
      <c r="G83" s="1">
        <v>-194</v>
      </c>
    </row>
    <row r="84" spans="2:7" x14ac:dyDescent="0.25">
      <c r="B84" s="4">
        <v>7075</v>
      </c>
      <c r="C84" s="1">
        <v>29.2</v>
      </c>
      <c r="D84" s="1">
        <v>95.3</v>
      </c>
      <c r="E84" s="1">
        <v>6916.2</v>
      </c>
      <c r="F84" s="1">
        <v>1167.0999999999999</v>
      </c>
      <c r="G84" s="1">
        <v>-179.2</v>
      </c>
    </row>
    <row r="85" spans="2:7" x14ac:dyDescent="0.25">
      <c r="B85" s="4">
        <v>7107</v>
      </c>
      <c r="C85" s="1">
        <v>32.1</v>
      </c>
      <c r="D85" s="1">
        <v>94.8</v>
      </c>
      <c r="E85" s="1">
        <v>6943.7</v>
      </c>
      <c r="F85" s="1">
        <v>1165.5999999999999</v>
      </c>
      <c r="G85" s="1">
        <v>-162.9</v>
      </c>
    </row>
    <row r="86" spans="2:7" x14ac:dyDescent="0.25">
      <c r="B86" s="4">
        <v>7138</v>
      </c>
      <c r="C86" s="1">
        <v>34.9</v>
      </c>
      <c r="D86" s="1">
        <v>93.3</v>
      </c>
      <c r="E86" s="1">
        <v>6969.6</v>
      </c>
      <c r="F86" s="1">
        <v>1164.4000000000001</v>
      </c>
      <c r="G86" s="1">
        <v>-145.80000000000001</v>
      </c>
    </row>
    <row r="87" spans="2:7" x14ac:dyDescent="0.25">
      <c r="B87" s="4">
        <v>7170</v>
      </c>
      <c r="C87" s="1">
        <v>38</v>
      </c>
      <c r="D87" s="1">
        <v>92</v>
      </c>
      <c r="E87" s="1">
        <v>6995.3</v>
      </c>
      <c r="F87" s="1">
        <v>1163.5999999999999</v>
      </c>
      <c r="G87" s="1">
        <v>-126.9</v>
      </c>
    </row>
    <row r="88" spans="2:7" x14ac:dyDescent="0.25">
      <c r="B88" s="4">
        <v>7201</v>
      </c>
      <c r="C88" s="1">
        <v>41.2</v>
      </c>
      <c r="D88" s="1">
        <v>91.2</v>
      </c>
      <c r="E88" s="1">
        <v>7019.2</v>
      </c>
      <c r="F88" s="1">
        <v>1163</v>
      </c>
      <c r="G88" s="1">
        <v>-107.1</v>
      </c>
    </row>
    <row r="89" spans="2:7" x14ac:dyDescent="0.25">
      <c r="B89" s="4">
        <v>7233</v>
      </c>
      <c r="C89" s="1">
        <v>43.2</v>
      </c>
      <c r="D89" s="1">
        <v>91</v>
      </c>
      <c r="E89" s="1">
        <v>7042.9</v>
      </c>
      <c r="F89" s="1">
        <v>1162.5999999999999</v>
      </c>
      <c r="G89" s="1">
        <v>-85.6</v>
      </c>
    </row>
    <row r="90" spans="2:7" x14ac:dyDescent="0.25">
      <c r="B90" s="4">
        <v>7265</v>
      </c>
      <c r="C90" s="1">
        <v>44.9</v>
      </c>
      <c r="D90" s="1">
        <v>90.7</v>
      </c>
      <c r="E90" s="1">
        <v>7065.9</v>
      </c>
      <c r="F90" s="1">
        <v>1162.3</v>
      </c>
      <c r="G90" s="1">
        <v>-63.4</v>
      </c>
    </row>
    <row r="91" spans="2:7" x14ac:dyDescent="0.25">
      <c r="B91" s="4">
        <v>7296</v>
      </c>
      <c r="C91" s="1">
        <v>46.3</v>
      </c>
      <c r="D91" s="1">
        <v>91.2</v>
      </c>
      <c r="E91" s="1">
        <v>7087.6</v>
      </c>
      <c r="F91" s="1">
        <v>1161.9000000000001</v>
      </c>
      <c r="G91" s="1">
        <v>-41.2</v>
      </c>
    </row>
    <row r="92" spans="2:7" x14ac:dyDescent="0.25">
      <c r="B92" s="4">
        <v>7328</v>
      </c>
      <c r="C92" s="1">
        <v>48.8</v>
      </c>
      <c r="D92" s="1">
        <v>91.5</v>
      </c>
      <c r="E92" s="1">
        <v>7109.2</v>
      </c>
      <c r="F92" s="1">
        <v>1161.4000000000001</v>
      </c>
      <c r="G92" s="1">
        <v>-17.600000000000001</v>
      </c>
    </row>
    <row r="93" spans="2:7" x14ac:dyDescent="0.25">
      <c r="B93" s="4">
        <v>7359</v>
      </c>
      <c r="C93" s="1">
        <v>51.3</v>
      </c>
      <c r="D93" s="1">
        <v>91.7</v>
      </c>
      <c r="E93" s="1">
        <v>7129.1</v>
      </c>
      <c r="F93" s="1">
        <v>1160.7</v>
      </c>
      <c r="G93" s="1">
        <v>6.1</v>
      </c>
    </row>
    <row r="94" spans="2:7" x14ac:dyDescent="0.25">
      <c r="B94" s="4">
        <v>7391</v>
      </c>
      <c r="C94" s="1">
        <v>53.1</v>
      </c>
      <c r="D94" s="1">
        <v>90.8</v>
      </c>
      <c r="E94" s="1">
        <v>7148.7</v>
      </c>
      <c r="F94" s="1">
        <v>1160.0999999999999</v>
      </c>
      <c r="G94" s="1">
        <v>31.4</v>
      </c>
    </row>
    <row r="95" spans="2:7" x14ac:dyDescent="0.25">
      <c r="B95" s="4">
        <v>7423</v>
      </c>
      <c r="C95" s="1">
        <v>55</v>
      </c>
      <c r="D95" s="1">
        <v>90.6</v>
      </c>
      <c r="E95" s="1">
        <v>7167.5</v>
      </c>
      <c r="F95" s="1">
        <v>1159.8</v>
      </c>
      <c r="G95" s="1">
        <v>57.3</v>
      </c>
    </row>
    <row r="96" spans="2:7" x14ac:dyDescent="0.25">
      <c r="B96" s="4">
        <v>7454</v>
      </c>
      <c r="C96" s="1">
        <v>57.6</v>
      </c>
      <c r="D96" s="1">
        <v>90.7</v>
      </c>
      <c r="E96" s="1">
        <v>7184.7</v>
      </c>
      <c r="F96" s="1">
        <v>1159.5</v>
      </c>
      <c r="G96" s="1">
        <v>83.1</v>
      </c>
    </row>
    <row r="97" spans="2:7" x14ac:dyDescent="0.25">
      <c r="B97" s="4">
        <v>7486</v>
      </c>
      <c r="C97" s="1">
        <v>61.9</v>
      </c>
      <c r="D97" s="1">
        <v>90.7</v>
      </c>
      <c r="E97" s="1">
        <v>7200.8</v>
      </c>
      <c r="F97" s="1">
        <v>1159.2</v>
      </c>
      <c r="G97" s="1">
        <v>110.7</v>
      </c>
    </row>
    <row r="98" spans="2:7" x14ac:dyDescent="0.25">
      <c r="B98" s="4">
        <v>7517</v>
      </c>
      <c r="C98" s="1">
        <v>65.5</v>
      </c>
      <c r="D98" s="1">
        <v>91</v>
      </c>
      <c r="E98" s="1">
        <v>7214.5</v>
      </c>
      <c r="F98" s="1">
        <v>1158.8</v>
      </c>
      <c r="G98" s="1">
        <v>138.5</v>
      </c>
    </row>
    <row r="99" spans="2:7" x14ac:dyDescent="0.25">
      <c r="B99" s="4">
        <v>7549</v>
      </c>
      <c r="C99" s="1">
        <v>69.400000000000006</v>
      </c>
      <c r="D99" s="1">
        <v>90.4</v>
      </c>
      <c r="E99" s="1">
        <v>7226.8</v>
      </c>
      <c r="F99" s="1">
        <v>1158.4000000000001</v>
      </c>
      <c r="G99" s="1">
        <v>168.1</v>
      </c>
    </row>
    <row r="100" spans="2:7" x14ac:dyDescent="0.25">
      <c r="B100" s="4">
        <v>7581</v>
      </c>
      <c r="C100" s="1">
        <v>72.099999999999994</v>
      </c>
      <c r="D100" s="1">
        <v>90</v>
      </c>
      <c r="E100" s="1">
        <v>7237.3</v>
      </c>
      <c r="F100" s="1">
        <v>1158.3</v>
      </c>
      <c r="G100" s="1">
        <v>198.3</v>
      </c>
    </row>
    <row r="101" spans="2:7" x14ac:dyDescent="0.25">
      <c r="B101" s="4">
        <v>7612</v>
      </c>
      <c r="C101" s="1">
        <v>74.8</v>
      </c>
      <c r="D101" s="1">
        <v>89.7</v>
      </c>
      <c r="E101" s="1">
        <v>7246.2</v>
      </c>
      <c r="F101" s="1">
        <v>1158.4000000000001</v>
      </c>
      <c r="G101" s="1">
        <v>228</v>
      </c>
    </row>
    <row r="102" spans="2:7" x14ac:dyDescent="0.25">
      <c r="B102" s="4">
        <v>7644</v>
      </c>
      <c r="C102" s="1">
        <v>76.8</v>
      </c>
      <c r="D102" s="1">
        <v>89.5</v>
      </c>
      <c r="E102" s="1">
        <v>7254</v>
      </c>
      <c r="F102" s="1">
        <v>1158.5999999999999</v>
      </c>
      <c r="G102" s="1">
        <v>259</v>
      </c>
    </row>
    <row r="103" spans="2:7" x14ac:dyDescent="0.25">
      <c r="B103" s="4">
        <v>7674</v>
      </c>
      <c r="C103" s="1">
        <v>79</v>
      </c>
      <c r="D103" s="1">
        <v>89.4</v>
      </c>
      <c r="E103" s="1">
        <v>7260.3</v>
      </c>
      <c r="F103" s="1">
        <v>1158.9000000000001</v>
      </c>
      <c r="G103" s="1">
        <v>288.3</v>
      </c>
    </row>
    <row r="104" spans="2:7" x14ac:dyDescent="0.25">
      <c r="B104" s="4">
        <v>7739</v>
      </c>
      <c r="C104" s="1">
        <v>83.1</v>
      </c>
      <c r="D104" s="1">
        <v>88.6</v>
      </c>
      <c r="E104" s="1">
        <v>7270.4</v>
      </c>
      <c r="F104" s="1">
        <v>1160</v>
      </c>
      <c r="G104" s="1">
        <v>352.5</v>
      </c>
    </row>
    <row r="105" spans="2:7" x14ac:dyDescent="0.25">
      <c r="B105" s="4">
        <v>7771</v>
      </c>
      <c r="C105" s="1">
        <v>82.3</v>
      </c>
      <c r="D105" s="1">
        <v>88.2</v>
      </c>
      <c r="E105" s="1">
        <v>7274.5</v>
      </c>
      <c r="F105" s="1">
        <v>1160.9000000000001</v>
      </c>
      <c r="G105" s="1">
        <v>384.2</v>
      </c>
    </row>
    <row r="106" spans="2:7" x14ac:dyDescent="0.25">
      <c r="B106" s="4">
        <v>7802</v>
      </c>
      <c r="C106" s="1">
        <v>83.8</v>
      </c>
      <c r="D106" s="1">
        <v>87.9</v>
      </c>
      <c r="E106" s="1">
        <v>7278.2</v>
      </c>
      <c r="F106" s="1">
        <v>1162</v>
      </c>
      <c r="G106" s="1">
        <v>415</v>
      </c>
    </row>
    <row r="107" spans="2:7" x14ac:dyDescent="0.25">
      <c r="B107" s="4">
        <v>7834</v>
      </c>
      <c r="C107" s="1">
        <v>87.1</v>
      </c>
      <c r="D107" s="1">
        <v>87.7</v>
      </c>
      <c r="E107" s="1">
        <v>7280.8</v>
      </c>
      <c r="F107" s="1">
        <v>1163.2</v>
      </c>
      <c r="G107" s="1">
        <v>446.9</v>
      </c>
    </row>
    <row r="108" spans="2:7" x14ac:dyDescent="0.25">
      <c r="B108" s="4">
        <v>7929</v>
      </c>
      <c r="C108" s="1">
        <v>87.5</v>
      </c>
      <c r="D108" s="1">
        <v>87</v>
      </c>
      <c r="E108" s="1">
        <v>7285.2</v>
      </c>
      <c r="F108" s="1">
        <v>1167.5999999999999</v>
      </c>
      <c r="G108" s="1">
        <v>541.70000000000005</v>
      </c>
    </row>
    <row r="109" spans="2:7" x14ac:dyDescent="0.25">
      <c r="B109" s="4">
        <v>8024</v>
      </c>
      <c r="C109" s="1">
        <v>87.4</v>
      </c>
      <c r="D109" s="1">
        <v>87.6</v>
      </c>
      <c r="E109" s="1">
        <v>7289.5</v>
      </c>
      <c r="F109" s="1">
        <v>1172</v>
      </c>
      <c r="G109" s="1">
        <v>636.5</v>
      </c>
    </row>
    <row r="110" spans="2:7" x14ac:dyDescent="0.25">
      <c r="B110" s="4">
        <v>8118</v>
      </c>
      <c r="C110" s="1">
        <v>88.6</v>
      </c>
      <c r="D110" s="1">
        <v>88.8</v>
      </c>
      <c r="E110" s="1">
        <v>7292.7</v>
      </c>
      <c r="F110" s="1">
        <v>1175</v>
      </c>
      <c r="G110" s="1">
        <v>730.4</v>
      </c>
    </row>
    <row r="111" spans="2:7" x14ac:dyDescent="0.25">
      <c r="B111" s="4">
        <v>8213</v>
      </c>
      <c r="C111" s="1">
        <v>89.7</v>
      </c>
      <c r="D111" s="1">
        <v>89.6</v>
      </c>
      <c r="E111" s="1">
        <v>7294.2</v>
      </c>
      <c r="F111" s="1">
        <v>1176.3</v>
      </c>
      <c r="G111" s="1">
        <v>825.3</v>
      </c>
    </row>
    <row r="112" spans="2:7" x14ac:dyDescent="0.25">
      <c r="B112" s="4">
        <v>8308</v>
      </c>
      <c r="C112" s="1">
        <v>88.7</v>
      </c>
      <c r="D112" s="1">
        <v>89.3</v>
      </c>
      <c r="E112" s="1">
        <v>7295.5</v>
      </c>
      <c r="F112" s="1">
        <v>1177.2</v>
      </c>
      <c r="G112" s="1">
        <v>920.3</v>
      </c>
    </row>
    <row r="113" spans="2:7" x14ac:dyDescent="0.25">
      <c r="B113" s="4">
        <v>8402</v>
      </c>
      <c r="C113" s="1">
        <v>88.4</v>
      </c>
      <c r="D113" s="1">
        <v>90.1</v>
      </c>
      <c r="E113" s="1">
        <v>7297.9</v>
      </c>
      <c r="F113" s="1">
        <v>1177.7</v>
      </c>
      <c r="G113" s="1">
        <v>1014.3</v>
      </c>
    </row>
    <row r="114" spans="2:7" x14ac:dyDescent="0.25">
      <c r="B114" s="4">
        <v>8497</v>
      </c>
      <c r="C114" s="1">
        <v>88.9</v>
      </c>
      <c r="D114" s="1">
        <v>91.7</v>
      </c>
      <c r="E114" s="1">
        <v>7300.1</v>
      </c>
      <c r="F114" s="1">
        <v>1176.2</v>
      </c>
      <c r="G114" s="1">
        <v>1109.2</v>
      </c>
    </row>
    <row r="115" spans="2:7" x14ac:dyDescent="0.25">
      <c r="B115" s="4">
        <v>8592</v>
      </c>
      <c r="C115" s="1">
        <v>88.5</v>
      </c>
      <c r="D115" s="1">
        <v>91.6</v>
      </c>
      <c r="E115" s="1">
        <v>7302.3</v>
      </c>
      <c r="F115" s="1">
        <v>1173.5</v>
      </c>
      <c r="G115" s="1">
        <v>1204.2</v>
      </c>
    </row>
    <row r="116" spans="2:7" x14ac:dyDescent="0.25">
      <c r="B116" s="4">
        <v>8687</v>
      </c>
      <c r="C116" s="1">
        <v>90.3</v>
      </c>
      <c r="D116" s="1">
        <v>92.5</v>
      </c>
      <c r="E116" s="1">
        <v>7303.2</v>
      </c>
      <c r="F116" s="1">
        <v>1170.0999999999999</v>
      </c>
      <c r="G116" s="1">
        <v>1299.0999999999999</v>
      </c>
    </row>
    <row r="117" spans="2:7" x14ac:dyDescent="0.25">
      <c r="B117" s="4">
        <v>8782</v>
      </c>
      <c r="C117" s="1">
        <v>90</v>
      </c>
      <c r="D117" s="1">
        <v>91.3</v>
      </c>
      <c r="E117" s="1">
        <v>7303</v>
      </c>
      <c r="F117" s="1">
        <v>1166.9000000000001</v>
      </c>
      <c r="G117" s="1">
        <v>1394.1</v>
      </c>
    </row>
    <row r="118" spans="2:7" x14ac:dyDescent="0.25">
      <c r="B118" s="4">
        <v>8876</v>
      </c>
      <c r="C118" s="1">
        <v>89.1</v>
      </c>
      <c r="D118" s="1">
        <v>90.6</v>
      </c>
      <c r="E118" s="1">
        <v>7303.7</v>
      </c>
      <c r="F118" s="1">
        <v>1165.4000000000001</v>
      </c>
      <c r="G118" s="1">
        <v>1488</v>
      </c>
    </row>
    <row r="119" spans="2:7" x14ac:dyDescent="0.25">
      <c r="B119" s="4">
        <v>8971</v>
      </c>
      <c r="C119" s="1">
        <v>88.2</v>
      </c>
      <c r="D119" s="1">
        <v>88.2</v>
      </c>
      <c r="E119" s="1">
        <v>7306</v>
      </c>
      <c r="F119" s="1">
        <v>1166.4000000000001</v>
      </c>
      <c r="G119" s="1">
        <v>1583</v>
      </c>
    </row>
    <row r="120" spans="2:7" x14ac:dyDescent="0.25">
      <c r="B120" s="4">
        <v>9066</v>
      </c>
      <c r="C120" s="1">
        <v>88.9</v>
      </c>
      <c r="D120" s="1">
        <v>87.8</v>
      </c>
      <c r="E120" s="1">
        <v>7308.4</v>
      </c>
      <c r="F120" s="1">
        <v>1169.7</v>
      </c>
      <c r="G120" s="1">
        <v>1677.9</v>
      </c>
    </row>
    <row r="121" spans="2:7" x14ac:dyDescent="0.25">
      <c r="B121" s="4">
        <v>9160</v>
      </c>
      <c r="C121" s="1">
        <v>89.2</v>
      </c>
      <c r="D121" s="1">
        <v>85.3</v>
      </c>
      <c r="E121" s="1">
        <v>7309.9</v>
      </c>
      <c r="F121" s="1">
        <v>1175.3</v>
      </c>
      <c r="G121" s="1">
        <v>1771.7</v>
      </c>
    </row>
    <row r="122" spans="2:7" x14ac:dyDescent="0.25">
      <c r="B122" s="4">
        <v>9255</v>
      </c>
      <c r="C122" s="1">
        <v>88.8</v>
      </c>
      <c r="D122" s="1">
        <v>86.4</v>
      </c>
      <c r="E122" s="1">
        <v>7311.6</v>
      </c>
      <c r="F122" s="1">
        <v>1182.2</v>
      </c>
      <c r="G122" s="1">
        <v>1866.5</v>
      </c>
    </row>
    <row r="123" spans="2:7" x14ac:dyDescent="0.25">
      <c r="B123" s="4">
        <v>9350</v>
      </c>
      <c r="C123" s="1">
        <v>89.2</v>
      </c>
      <c r="D123" s="1">
        <v>88.6</v>
      </c>
      <c r="E123" s="1">
        <v>7313.3</v>
      </c>
      <c r="F123" s="1">
        <v>1186.4000000000001</v>
      </c>
      <c r="G123" s="1">
        <v>1961.3</v>
      </c>
    </row>
    <row r="124" spans="2:7" x14ac:dyDescent="0.25">
      <c r="B124" s="4">
        <v>9444</v>
      </c>
      <c r="C124" s="1">
        <v>89.1</v>
      </c>
      <c r="D124" s="1">
        <v>89.5</v>
      </c>
      <c r="E124" s="1">
        <v>7314.7</v>
      </c>
      <c r="F124" s="1">
        <v>1187.9000000000001</v>
      </c>
      <c r="G124" s="1">
        <v>2055.3000000000002</v>
      </c>
    </row>
    <row r="125" spans="2:7" x14ac:dyDescent="0.25">
      <c r="B125" s="4">
        <v>9539</v>
      </c>
      <c r="C125" s="1">
        <v>89.4</v>
      </c>
      <c r="D125" s="1">
        <v>91.9</v>
      </c>
      <c r="E125" s="1">
        <v>7315.9</v>
      </c>
      <c r="F125" s="1">
        <v>1186.8</v>
      </c>
      <c r="G125" s="1">
        <v>2150.3000000000002</v>
      </c>
    </row>
    <row r="126" spans="2:7" x14ac:dyDescent="0.25">
      <c r="B126" s="4">
        <v>9634</v>
      </c>
      <c r="C126" s="1">
        <v>88.6</v>
      </c>
      <c r="D126" s="1">
        <v>92.4</v>
      </c>
      <c r="E126" s="1">
        <v>7317.6</v>
      </c>
      <c r="F126" s="1">
        <v>1183.2</v>
      </c>
      <c r="G126" s="1">
        <v>2245.1999999999998</v>
      </c>
    </row>
    <row r="127" spans="2:7" x14ac:dyDescent="0.25">
      <c r="B127" s="4">
        <v>9729</v>
      </c>
      <c r="C127" s="1">
        <v>88.3</v>
      </c>
      <c r="D127" s="1">
        <v>90.7</v>
      </c>
      <c r="E127" s="1">
        <v>7320.1</v>
      </c>
      <c r="F127" s="1">
        <v>1180.5999999999999</v>
      </c>
      <c r="G127" s="1">
        <v>2340.1</v>
      </c>
    </row>
    <row r="128" spans="2:7" x14ac:dyDescent="0.25">
      <c r="B128" s="4">
        <v>9823</v>
      </c>
      <c r="C128" s="1">
        <v>87.6</v>
      </c>
      <c r="D128" s="1">
        <v>90.5</v>
      </c>
      <c r="E128" s="1">
        <v>7323.5</v>
      </c>
      <c r="F128" s="1">
        <v>1179.5999999999999</v>
      </c>
      <c r="G128" s="1">
        <v>2434.1</v>
      </c>
    </row>
    <row r="129" spans="2:7" x14ac:dyDescent="0.25">
      <c r="B129" s="4">
        <v>9918</v>
      </c>
      <c r="C129" s="1">
        <v>87.8</v>
      </c>
      <c r="D129" s="1">
        <v>90.1</v>
      </c>
      <c r="E129" s="1">
        <v>7327.3</v>
      </c>
      <c r="F129" s="1">
        <v>1179.0999999999999</v>
      </c>
      <c r="G129" s="1">
        <v>2529</v>
      </c>
    </row>
    <row r="130" spans="2:7" x14ac:dyDescent="0.25">
      <c r="B130" s="4">
        <v>10013</v>
      </c>
      <c r="C130" s="1">
        <v>89.1</v>
      </c>
      <c r="D130" s="1">
        <v>90.3</v>
      </c>
      <c r="E130" s="1">
        <v>7329.9</v>
      </c>
      <c r="F130" s="1">
        <v>1178.8</v>
      </c>
      <c r="G130" s="1">
        <v>2624</v>
      </c>
    </row>
    <row r="131" spans="2:7" x14ac:dyDescent="0.25">
      <c r="B131" s="4">
        <v>10108</v>
      </c>
      <c r="C131" s="1">
        <v>89.5</v>
      </c>
      <c r="D131" s="1">
        <v>92.2</v>
      </c>
      <c r="E131" s="1">
        <v>7331</v>
      </c>
      <c r="F131" s="1">
        <v>1176.7</v>
      </c>
      <c r="G131" s="1">
        <v>2718.9</v>
      </c>
    </row>
    <row r="132" spans="2:7" x14ac:dyDescent="0.25">
      <c r="B132" s="4">
        <v>10203</v>
      </c>
      <c r="C132" s="1">
        <v>89.5</v>
      </c>
      <c r="D132" s="1">
        <v>91.5</v>
      </c>
      <c r="E132" s="1">
        <v>7331.9</v>
      </c>
      <c r="F132" s="1">
        <v>1173.7</v>
      </c>
      <c r="G132" s="1">
        <v>2813.9</v>
      </c>
    </row>
    <row r="133" spans="2:7" x14ac:dyDescent="0.25">
      <c r="B133" s="4">
        <v>10298</v>
      </c>
      <c r="C133" s="1">
        <v>89.1</v>
      </c>
      <c r="D133" s="1">
        <v>92.1</v>
      </c>
      <c r="E133" s="1">
        <v>7333</v>
      </c>
      <c r="F133" s="1">
        <v>1170.7</v>
      </c>
      <c r="G133" s="1">
        <v>2908.8</v>
      </c>
    </row>
    <row r="134" spans="2:7" x14ac:dyDescent="0.25">
      <c r="B134" s="4">
        <v>10392</v>
      </c>
      <c r="C134" s="1">
        <v>88</v>
      </c>
      <c r="D134" s="1">
        <v>92.1</v>
      </c>
      <c r="E134" s="1">
        <v>7335.4</v>
      </c>
      <c r="F134" s="1">
        <v>1167.2</v>
      </c>
      <c r="G134" s="1">
        <v>3002.7</v>
      </c>
    </row>
    <row r="135" spans="2:7" x14ac:dyDescent="0.25">
      <c r="B135" s="4">
        <v>10487</v>
      </c>
      <c r="C135" s="1">
        <v>87.7</v>
      </c>
      <c r="D135" s="1">
        <v>91.5</v>
      </c>
      <c r="E135" s="1">
        <v>7339</v>
      </c>
      <c r="F135" s="1">
        <v>1164.3</v>
      </c>
      <c r="G135" s="1">
        <v>3097.6</v>
      </c>
    </row>
    <row r="136" spans="2:7" x14ac:dyDescent="0.25">
      <c r="B136" s="4">
        <v>10582</v>
      </c>
      <c r="C136" s="1">
        <v>87.6</v>
      </c>
      <c r="D136" s="1">
        <v>91.5</v>
      </c>
      <c r="E136" s="1">
        <v>7342.9</v>
      </c>
      <c r="F136" s="1">
        <v>1161.8</v>
      </c>
      <c r="G136" s="1">
        <v>3192.5</v>
      </c>
    </row>
    <row r="137" spans="2:7" x14ac:dyDescent="0.25">
      <c r="B137" s="4">
        <v>10676</v>
      </c>
      <c r="C137" s="1">
        <v>87.4</v>
      </c>
      <c r="D137" s="1">
        <v>91.2</v>
      </c>
      <c r="E137" s="1">
        <v>7347</v>
      </c>
      <c r="F137" s="1">
        <v>1159.5999999999999</v>
      </c>
      <c r="G137" s="1">
        <v>3286.4</v>
      </c>
    </row>
    <row r="138" spans="2:7" x14ac:dyDescent="0.25">
      <c r="B138" s="4">
        <v>10771</v>
      </c>
      <c r="C138" s="1">
        <v>87.7</v>
      </c>
      <c r="D138" s="1">
        <v>90.3</v>
      </c>
      <c r="E138" s="1">
        <v>7351</v>
      </c>
      <c r="F138" s="1">
        <v>1158.3</v>
      </c>
      <c r="G138" s="1">
        <v>3381.3</v>
      </c>
    </row>
    <row r="139" spans="2:7" x14ac:dyDescent="0.25">
      <c r="B139" s="4">
        <v>10866</v>
      </c>
      <c r="C139" s="1">
        <v>87.3</v>
      </c>
      <c r="D139" s="1">
        <v>89.8</v>
      </c>
      <c r="E139" s="1">
        <v>7355.2</v>
      </c>
      <c r="F139" s="1">
        <v>1158.2</v>
      </c>
      <c r="G139" s="1">
        <v>3476.2</v>
      </c>
    </row>
    <row r="140" spans="2:7" x14ac:dyDescent="0.25">
      <c r="B140" s="4">
        <v>10961</v>
      </c>
      <c r="C140" s="1">
        <v>87.8</v>
      </c>
      <c r="D140" s="1">
        <v>91</v>
      </c>
      <c r="E140" s="1">
        <v>7359.2</v>
      </c>
      <c r="F140" s="1">
        <v>1157.5999999999999</v>
      </c>
      <c r="G140" s="1">
        <v>3571.1</v>
      </c>
    </row>
    <row r="141" spans="2:7" x14ac:dyDescent="0.25">
      <c r="B141" s="4">
        <v>11055</v>
      </c>
      <c r="C141" s="1">
        <v>89.2</v>
      </c>
      <c r="D141" s="1">
        <v>92.4</v>
      </c>
      <c r="E141" s="1">
        <v>7361.7</v>
      </c>
      <c r="F141" s="1">
        <v>1154.8</v>
      </c>
      <c r="G141" s="1">
        <v>3665</v>
      </c>
    </row>
    <row r="142" spans="2:7" x14ac:dyDescent="0.25">
      <c r="B142" s="4">
        <v>11150</v>
      </c>
      <c r="C142" s="1">
        <v>88.6</v>
      </c>
      <c r="D142" s="1">
        <v>91.1</v>
      </c>
      <c r="E142" s="1">
        <v>7363.5</v>
      </c>
      <c r="F142" s="1">
        <v>1151.9000000000001</v>
      </c>
      <c r="G142" s="1">
        <v>3760</v>
      </c>
    </row>
    <row r="143" spans="2:7" x14ac:dyDescent="0.25">
      <c r="B143" s="4">
        <v>11245</v>
      </c>
      <c r="C143" s="1">
        <v>88.4</v>
      </c>
      <c r="D143" s="1">
        <v>89.3</v>
      </c>
      <c r="E143" s="1">
        <v>7366</v>
      </c>
      <c r="F143" s="1">
        <v>1151.5999999999999</v>
      </c>
      <c r="G143" s="1">
        <v>3854.9</v>
      </c>
    </row>
    <row r="144" spans="2:7" x14ac:dyDescent="0.25">
      <c r="B144" s="4">
        <v>11340</v>
      </c>
      <c r="C144" s="1">
        <v>88.4</v>
      </c>
      <c r="D144" s="1">
        <v>89.8</v>
      </c>
      <c r="E144" s="1">
        <v>7368.6</v>
      </c>
      <c r="F144" s="1">
        <v>1152.3</v>
      </c>
      <c r="G144" s="1">
        <v>3949.9</v>
      </c>
    </row>
    <row r="145" spans="2:7" x14ac:dyDescent="0.25">
      <c r="B145" s="4">
        <v>11435</v>
      </c>
      <c r="C145" s="1">
        <v>88.5</v>
      </c>
      <c r="D145" s="1">
        <v>90</v>
      </c>
      <c r="E145" s="1">
        <v>7371.2</v>
      </c>
      <c r="F145" s="1">
        <v>1152.5</v>
      </c>
      <c r="G145" s="1">
        <v>4044.8</v>
      </c>
    </row>
    <row r="146" spans="2:7" x14ac:dyDescent="0.25">
      <c r="B146" s="4">
        <v>11529</v>
      </c>
      <c r="C146" s="1">
        <v>87.6</v>
      </c>
      <c r="D146" s="1">
        <v>88.6</v>
      </c>
      <c r="E146" s="1">
        <v>7374.4</v>
      </c>
      <c r="F146" s="1">
        <v>1153.5999999999999</v>
      </c>
      <c r="G146" s="1">
        <v>4138.8</v>
      </c>
    </row>
    <row r="147" spans="2:7" x14ac:dyDescent="0.25">
      <c r="B147" s="4">
        <v>11624</v>
      </c>
      <c r="C147" s="1">
        <v>88.2</v>
      </c>
      <c r="D147" s="1">
        <v>88.8</v>
      </c>
      <c r="E147" s="1">
        <v>7377.9</v>
      </c>
      <c r="F147" s="1">
        <v>1155.8</v>
      </c>
      <c r="G147" s="1">
        <v>4233.7</v>
      </c>
    </row>
    <row r="148" spans="2:7" x14ac:dyDescent="0.25">
      <c r="B148" s="4">
        <v>11719</v>
      </c>
      <c r="C148" s="1">
        <v>88.7</v>
      </c>
      <c r="D148" s="1">
        <v>89.3</v>
      </c>
      <c r="E148" s="1">
        <v>7380.5</v>
      </c>
      <c r="F148" s="1">
        <v>1157.3</v>
      </c>
      <c r="G148" s="1">
        <v>4328.6000000000004</v>
      </c>
    </row>
    <row r="149" spans="2:7" x14ac:dyDescent="0.25">
      <c r="B149" s="4">
        <v>11814</v>
      </c>
      <c r="C149" s="1">
        <v>90.8</v>
      </c>
      <c r="D149" s="1">
        <v>90.6</v>
      </c>
      <c r="E149" s="1">
        <v>7380.9</v>
      </c>
      <c r="F149" s="1">
        <v>1157.4000000000001</v>
      </c>
      <c r="G149" s="1">
        <v>4423.6000000000004</v>
      </c>
    </row>
    <row r="150" spans="2:7" x14ac:dyDescent="0.25">
      <c r="B150" s="4">
        <v>11840</v>
      </c>
      <c r="C150" s="1">
        <v>90.8</v>
      </c>
      <c r="D150" s="1">
        <v>90.7</v>
      </c>
      <c r="E150" s="1">
        <v>7380.5</v>
      </c>
      <c r="F150" s="1">
        <v>1157.0999999999999</v>
      </c>
      <c r="G150" s="1">
        <v>4449.6000000000004</v>
      </c>
    </row>
    <row r="151" spans="2:7" x14ac:dyDescent="0.25">
      <c r="B151" s="4">
        <v>11890</v>
      </c>
      <c r="C151" s="1">
        <v>90.8</v>
      </c>
      <c r="D151" s="1">
        <v>90.7</v>
      </c>
      <c r="E151" s="1">
        <v>7379.8</v>
      </c>
      <c r="F151" s="1">
        <v>1156.5</v>
      </c>
      <c r="G151" s="1">
        <v>4499.6000000000004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2013-11-05T19:21:08Z</dcterms:modified>
</cp:coreProperties>
</file>