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<sst xmlns="http://schemas.openxmlformats.org/spreadsheetml/2006/main" count="42" uniqueCount="38">
  <si>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</si>
  <si>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</si>
  <si>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</si>
  <si>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</si>
  <si>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</si>
  <si>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</si>
  <si>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</si>
  <si>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</si>
  <si>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</si>
  <si>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</si>
  <si>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</si>
  <si>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</si>
  <si>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</si>
  <si>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</si>
  <si>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</si>
  <si>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</si>
  <si>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</si>
  <si>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</si>
  <si>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</si>
  <si>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</si>
  <si>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</si>
  <si>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</si>
  <si>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</si>
  <si>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</si>
  <si>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</si>
  <si>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</si>
  <si>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</si>
  <si>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</si>
  <si>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</si>
  <si>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</si>
  <si>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</si>
  <si>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</si>
  <si>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</si>
  <si>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Energy, Inc.</t>
  </si>
  <si>
    <t>Antelope T44-P41-18HC</t>
  </si>
  <si>
    <t>05-123-38707-01</t>
  </si>
  <si>
    <t>SWSE Sec 18 5N 62W</t>
  </si>
  <si>
    <t xml:space="preserve">Actual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</si>
</sst>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Font="1" applyFill="1" applyBorder="1"/>
    <xf numFmtId="0" fontId="4" fillId="0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16</v>
      </c>
      <c r="C3" s="20">
        <v>0</v>
      </c>
      <c r="D3" s="20">
        <v>0</v>
      </c>
      <c r="E3" s="20">
        <v>16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495</v>
      </c>
      <c r="C4" s="20">
        <v>0.16</v>
      </c>
      <c r="D4" s="20">
        <v>264.45999999999998</v>
      </c>
      <c r="E4" s="20">
        <v>495</v>
      </c>
      <c r="F4" s="20">
        <v>-0.06</v>
      </c>
      <c r="G4" s="20">
        <v>-0.67</v>
      </c>
    </row>
    <row r="5" spans="1:11" ht="15" thickBot="1" x14ac:dyDescent="0.35">
      <c r="A5" s="12">
        <v>8960</v>
      </c>
      <c r="B5" s="20">
        <v>556</v>
      </c>
      <c r="C5" s="20">
        <v>0.16</v>
      </c>
      <c r="D5" s="20">
        <v>291.45999999999998</v>
      </c>
      <c r="E5" s="20">
        <v>556</v>
      </c>
      <c r="F5" s="20">
        <v>-0.04</v>
      </c>
      <c r="G5" s="20">
        <v>-0.83</v>
      </c>
    </row>
    <row r="6" spans="1:11" ht="15" thickBot="1" x14ac:dyDescent="0.35">
      <c r="A6" s="9" t="s">
        <v>9</v>
      </c>
      <c r="B6" s="20">
        <v>651</v>
      </c>
      <c r="C6" s="20">
        <v>2.9</v>
      </c>
      <c r="D6" s="20">
        <v>147.80000000000001</v>
      </c>
      <c r="E6" s="20">
        <v>650.96</v>
      </c>
      <c r="F6" s="20">
        <v>-2.0299999999999998</v>
      </c>
      <c r="G6" s="20">
        <v>0.33</v>
      </c>
    </row>
    <row r="7" spans="1:11" ht="15" thickBot="1" x14ac:dyDescent="0.35">
      <c r="A7" s="13" t="s">
        <v>34</v>
      </c>
      <c r="B7" s="20">
        <v>743</v>
      </c>
      <c r="C7" s="20">
        <v>4.8499999999999996</v>
      </c>
      <c r="D7" s="20">
        <v>136.02000000000001</v>
      </c>
      <c r="E7" s="20">
        <v>742.75</v>
      </c>
      <c r="F7" s="20">
        <v>-6.8</v>
      </c>
      <c r="G7" s="20">
        <v>4.2699999999999996</v>
      </c>
    </row>
    <row r="8" spans="1:11" ht="15" thickBot="1" x14ac:dyDescent="0.35">
      <c r="A8" s="16" t="s">
        <v>12</v>
      </c>
      <c r="B8" s="20">
        <v>835</v>
      </c>
      <c r="C8" s="20">
        <v>7.54</v>
      </c>
      <c r="D8" s="20">
        <v>128.87</v>
      </c>
      <c r="E8" s="20">
        <v>834.2</v>
      </c>
      <c r="F8" s="20">
        <v>-13.38</v>
      </c>
      <c r="G8" s="20">
        <v>11.67</v>
      </c>
    </row>
    <row r="9" spans="1:11" ht="15" thickBot="1" x14ac:dyDescent="0.35">
      <c r="A9" s="13" t="s">
        <v>35</v>
      </c>
      <c r="B9" s="20">
        <v>927</v>
      </c>
      <c r="C9" s="20">
        <v>10.29</v>
      </c>
      <c r="D9" s="20">
        <v>138.87</v>
      </c>
      <c r="E9" s="20">
        <v>925.09</v>
      </c>
      <c r="F9" s="20">
        <v>-23.36</v>
      </c>
      <c r="G9" s="20">
        <v>21.78</v>
      </c>
    </row>
    <row r="10" spans="1:11" ht="15" thickBot="1" x14ac:dyDescent="0.35">
      <c r="A10" s="14" t="s">
        <v>11</v>
      </c>
      <c r="B10" s="20">
        <v>1021</v>
      </c>
      <c r="C10" s="20">
        <v>10.98</v>
      </c>
      <c r="D10" s="20">
        <v>151.49</v>
      </c>
      <c r="E10" s="20">
        <v>1017.49</v>
      </c>
      <c r="F10" s="20">
        <v>-37.56</v>
      </c>
      <c r="G10" s="20">
        <v>31.57</v>
      </c>
    </row>
    <row r="11" spans="1:11" ht="15" thickBot="1" x14ac:dyDescent="0.35">
      <c r="A11" s="15" t="s">
        <v>36</v>
      </c>
      <c r="B11" s="20">
        <v>1113</v>
      </c>
      <c r="C11" s="20">
        <v>12.89</v>
      </c>
      <c r="D11" s="20">
        <v>150.91999999999999</v>
      </c>
      <c r="E11" s="20">
        <v>1107.49</v>
      </c>
      <c r="F11" s="20">
        <v>-54.22</v>
      </c>
      <c r="G11" s="20">
        <v>40.74</v>
      </c>
    </row>
    <row r="12" spans="1:11" ht="15" thickBot="1" x14ac:dyDescent="0.35">
      <c r="A12" s="14" t="s">
        <v>10</v>
      </c>
      <c r="B12" s="20">
        <v>1206</v>
      </c>
      <c r="C12" s="20">
        <v>13.96</v>
      </c>
      <c r="D12" s="20">
        <v>144.31</v>
      </c>
      <c r="E12" s="20">
        <v>1197.96</v>
      </c>
      <c r="F12" s="20">
        <v>-72.400000000000006</v>
      </c>
      <c r="G12" s="20">
        <v>52.33</v>
      </c>
    </row>
    <row r="13" spans="1:11" ht="15" thickBot="1" x14ac:dyDescent="0.35">
      <c r="A13" s="13" t="s">
        <v>37</v>
      </c>
      <c r="B13" s="20">
        <v>1300</v>
      </c>
      <c r="C13" s="20">
        <v>13.32</v>
      </c>
      <c r="D13" s="20">
        <v>134.1</v>
      </c>
      <c r="E13" s="20">
        <v>1289.32</v>
      </c>
      <c r="F13" s="20">
        <v>-89.15</v>
      </c>
      <c r="G13" s="20">
        <v>66.72</v>
      </c>
    </row>
    <row r="14" spans="1:11" ht="15" thickBot="1" x14ac:dyDescent="0.35">
      <c r="A14" s="14" t="s">
        <v>29</v>
      </c>
      <c r="B14" s="20">
        <v>1392</v>
      </c>
      <c r="C14" s="20">
        <v>14.09</v>
      </c>
      <c r="D14" s="20">
        <v>141</v>
      </c>
      <c r="E14" s="20">
        <v>1378.7</v>
      </c>
      <c r="F14" s="20">
        <v>-105.23</v>
      </c>
      <c r="G14" s="20">
        <v>81.38</v>
      </c>
    </row>
    <row r="15" spans="1:11" ht="15" thickBot="1" x14ac:dyDescent="0.35">
      <c r="A15" t="str">
        <f>INDEX(Lookup!E2:E5,Lookup!F2)</f>
        <v>Horizontal</v>
      </c>
      <c r="B15" s="20">
        <v>1484</v>
      </c>
      <c r="C15" s="20">
        <v>14.18</v>
      </c>
      <c r="D15" s="20">
        <v>137.44999999999999</v>
      </c>
      <c r="E15" s="20">
        <v>1467.92</v>
      </c>
      <c r="F15" s="20">
        <v>-122.23</v>
      </c>
      <c r="G15" s="20">
        <v>96.05</v>
      </c>
    </row>
    <row r="16" spans="1:11" ht="15" thickBot="1" x14ac:dyDescent="0.35">
      <c r="A16" s="14" t="s">
        <v>13</v>
      </c>
      <c r="B16" s="20">
        <v>1576</v>
      </c>
      <c r="C16" s="20">
        <v>14.4</v>
      </c>
      <c r="D16" s="20">
        <v>146.09</v>
      </c>
      <c r="E16" s="20">
        <v>1557.08</v>
      </c>
      <c r="F16" s="20">
        <v>-140.03</v>
      </c>
      <c r="G16" s="20">
        <v>110.06</v>
      </c>
    </row>
    <row r="17" spans="1:7" ht="15" thickBot="1" x14ac:dyDescent="0.35">
      <c r="A17" t="str">
        <f>INDEX(Lookup!A2:A4,Lookup!B2)</f>
        <v>True</v>
      </c>
      <c r="B17" s="20">
        <v>1669</v>
      </c>
      <c r="C17" s="20">
        <v>14.19</v>
      </c>
      <c r="D17" s="20">
        <v>143.78</v>
      </c>
      <c r="E17" s="20">
        <v>1647.2</v>
      </c>
      <c r="F17" s="20">
        <v>-158.82</v>
      </c>
      <c r="G17" s="20">
        <v>123.24</v>
      </c>
    </row>
    <row r="18" spans="1:7" ht="15" thickBot="1" x14ac:dyDescent="0.35">
      <c r="A18" s="14" t="s">
        <v>15</v>
      </c>
      <c r="B18" s="20">
        <v>1761</v>
      </c>
      <c r="C18" s="20">
        <v>16.57</v>
      </c>
      <c r="D18" s="20">
        <v>149.63</v>
      </c>
      <c r="E18" s="20">
        <v>1735.91</v>
      </c>
      <c r="F18" s="20">
        <v>-179.24</v>
      </c>
      <c r="G18" s="20">
        <v>136.54</v>
      </c>
    </row>
    <row r="19" spans="1:7" x14ac:dyDescent="0.3">
      <c r="A19" t="e">
        <f>INDEX(Lookup!C2:C12,Lookup!D2)</f>
        <v>#VALUE!</v>
      </c>
      <c r="B19" s="20">
        <v>1854</v>
      </c>
      <c r="C19" s="20">
        <v>16.3</v>
      </c>
      <c r="D19" s="20">
        <v>146.77000000000001</v>
      </c>
      <c r="E19" s="20">
        <v>1825.11</v>
      </c>
      <c r="F19" s="20">
        <v>-201.6</v>
      </c>
      <c r="G19" s="20">
        <v>150.4</v>
      </c>
    </row>
    <row r="20" spans="1:7" x14ac:dyDescent="0.3">
      <c r="B20" s="20">
        <v>1947</v>
      </c>
      <c r="C20" s="20">
        <v>16.28</v>
      </c>
      <c r="D20" s="20">
        <v>144.34</v>
      </c>
      <c r="E20" s="20">
        <v>1914.38</v>
      </c>
      <c r="F20" s="20">
        <v>-223.11</v>
      </c>
      <c r="G20" s="20">
        <v>165.15</v>
      </c>
    </row>
    <row r="21" spans="1:7" x14ac:dyDescent="0.3">
      <c r="B21" s="20">
        <v>2039</v>
      </c>
      <c r="C21" s="20">
        <v>15.87</v>
      </c>
      <c r="D21" s="20">
        <v>154.05000000000001</v>
      </c>
      <c r="E21" s="20">
        <v>2002.8</v>
      </c>
      <c r="F21" s="20">
        <v>-244.9</v>
      </c>
      <c r="G21" s="20">
        <v>178.17</v>
      </c>
    </row>
    <row r="22" spans="1:7" x14ac:dyDescent="0.3">
      <c r="B22" s="20">
        <v>2131</v>
      </c>
      <c r="C22" s="20">
        <v>16.38</v>
      </c>
      <c r="D22" s="20">
        <v>153.02000000000001</v>
      </c>
      <c r="E22" s="20">
        <v>2091.1799999999998</v>
      </c>
      <c r="F22" s="20">
        <v>-267.77</v>
      </c>
      <c r="G22" s="20">
        <v>189.56</v>
      </c>
    </row>
    <row r="23" spans="1:7" x14ac:dyDescent="0.3">
      <c r="B23" s="20">
        <v>2224</v>
      </c>
      <c r="C23" s="20">
        <v>15.94</v>
      </c>
      <c r="D23" s="20">
        <v>151.49</v>
      </c>
      <c r="E23" s="20">
        <v>2180.5</v>
      </c>
      <c r="F23" s="20">
        <v>-290.68</v>
      </c>
      <c r="G23" s="20">
        <v>201.61</v>
      </c>
    </row>
    <row r="24" spans="1:7" x14ac:dyDescent="0.3">
      <c r="B24" s="20">
        <v>2316</v>
      </c>
      <c r="C24" s="20">
        <v>15.36</v>
      </c>
      <c r="D24" s="20">
        <v>148.19999999999999</v>
      </c>
      <c r="E24" s="20">
        <v>2269.09</v>
      </c>
      <c r="F24" s="20">
        <v>-312.14</v>
      </c>
      <c r="G24" s="20">
        <v>214.06</v>
      </c>
    </row>
    <row r="25" spans="1:7" x14ac:dyDescent="0.3">
      <c r="B25" s="20">
        <v>2409</v>
      </c>
      <c r="C25" s="20">
        <v>18.07</v>
      </c>
      <c r="D25" s="20">
        <v>146.4</v>
      </c>
      <c r="E25" s="20">
        <v>2358.16</v>
      </c>
      <c r="F25" s="20">
        <v>-334.63</v>
      </c>
      <c r="G25" s="20">
        <v>228.53</v>
      </c>
    </row>
    <row r="26" spans="1:7" x14ac:dyDescent="0.3">
      <c r="B26" s="20">
        <v>2501</v>
      </c>
      <c r="C26" s="20">
        <v>17.93</v>
      </c>
      <c r="D26" s="20">
        <v>144.49</v>
      </c>
      <c r="E26" s="20">
        <v>2445.65</v>
      </c>
      <c r="F26" s="20">
        <v>-358.04</v>
      </c>
      <c r="G26" s="20">
        <v>244.66</v>
      </c>
    </row>
    <row r="27" spans="1:7" x14ac:dyDescent="0.3">
      <c r="B27" s="20">
        <v>2596</v>
      </c>
      <c r="C27" s="20">
        <v>15.9</v>
      </c>
      <c r="D27" s="20">
        <v>145.83000000000001</v>
      </c>
      <c r="E27" s="20">
        <v>2536.54</v>
      </c>
      <c r="F27" s="20">
        <v>-380.71</v>
      </c>
      <c r="G27" s="20">
        <v>260.45999999999998</v>
      </c>
    </row>
    <row r="28" spans="1:7" x14ac:dyDescent="0.3">
      <c r="B28" s="20">
        <v>2691</v>
      </c>
      <c r="C28" s="20">
        <v>17.059999999999999</v>
      </c>
      <c r="D28" s="20">
        <v>146.63</v>
      </c>
      <c r="E28" s="20">
        <v>2627.64</v>
      </c>
      <c r="F28" s="20">
        <v>-403.12</v>
      </c>
      <c r="G28" s="20">
        <v>275.43</v>
      </c>
    </row>
    <row r="29" spans="1:7" x14ac:dyDescent="0.3">
      <c r="B29" s="20">
        <v>2788</v>
      </c>
      <c r="C29" s="20">
        <v>16.920000000000002</v>
      </c>
      <c r="D29" s="20">
        <v>142.74</v>
      </c>
      <c r="E29" s="20">
        <v>2720.4</v>
      </c>
      <c r="F29" s="20">
        <v>-426.23</v>
      </c>
      <c r="G29" s="20">
        <v>291.81</v>
      </c>
    </row>
    <row r="30" spans="1:7" x14ac:dyDescent="0.3">
      <c r="B30" s="20">
        <v>2883</v>
      </c>
      <c r="C30" s="20">
        <v>17.14</v>
      </c>
      <c r="D30" s="20">
        <v>141.96</v>
      </c>
      <c r="E30" s="20">
        <v>2811.24</v>
      </c>
      <c r="F30" s="20">
        <v>-448.26</v>
      </c>
      <c r="G30" s="20">
        <v>308.8</v>
      </c>
    </row>
    <row r="31" spans="1:7" x14ac:dyDescent="0.3">
      <c r="B31" s="20">
        <v>2980</v>
      </c>
      <c r="C31" s="20">
        <v>14.72</v>
      </c>
      <c r="D31" s="20">
        <v>137.72</v>
      </c>
      <c r="E31" s="20">
        <v>2904.51</v>
      </c>
      <c r="F31" s="20">
        <v>-468.64</v>
      </c>
      <c r="G31" s="20">
        <v>325.91000000000003</v>
      </c>
    </row>
    <row r="32" spans="1:7" x14ac:dyDescent="0.3">
      <c r="B32" s="20">
        <v>3076</v>
      </c>
      <c r="C32" s="20">
        <v>13.72</v>
      </c>
      <c r="D32" s="20">
        <v>133.62</v>
      </c>
      <c r="E32" s="20">
        <v>2997.57</v>
      </c>
      <c r="F32" s="20">
        <v>-485.52</v>
      </c>
      <c r="G32" s="20">
        <v>342.35</v>
      </c>
    </row>
    <row r="33" spans="2:7" x14ac:dyDescent="0.3">
      <c r="B33" s="20">
        <v>3171</v>
      </c>
      <c r="C33" s="20">
        <v>13.15</v>
      </c>
      <c r="D33" s="20">
        <v>129.63999999999999</v>
      </c>
      <c r="E33" s="20">
        <v>3089.97</v>
      </c>
      <c r="F33" s="20">
        <v>-500.19</v>
      </c>
      <c r="G33" s="20">
        <v>358.83</v>
      </c>
    </row>
    <row r="34" spans="2:7" x14ac:dyDescent="0.3">
      <c r="B34" s="20">
        <v>3268</v>
      </c>
      <c r="C34" s="20">
        <v>11.65</v>
      </c>
      <c r="D34" s="20">
        <v>138.69999999999999</v>
      </c>
      <c r="E34" s="20">
        <v>3184.72</v>
      </c>
      <c r="F34" s="20">
        <v>-514.58000000000004</v>
      </c>
      <c r="G34" s="20">
        <v>373.79</v>
      </c>
    </row>
    <row r="35" spans="2:7" x14ac:dyDescent="0.3">
      <c r="B35" s="20">
        <v>3364</v>
      </c>
      <c r="C35" s="20">
        <v>10.87</v>
      </c>
      <c r="D35" s="20">
        <v>134.32</v>
      </c>
      <c r="E35" s="20">
        <v>3278.87</v>
      </c>
      <c r="F35" s="20">
        <v>-528.19000000000005</v>
      </c>
      <c r="G35" s="20">
        <v>386.67</v>
      </c>
    </row>
    <row r="36" spans="2:7" x14ac:dyDescent="0.3">
      <c r="B36" s="20">
        <v>3458</v>
      </c>
      <c r="C36" s="20">
        <v>9.18</v>
      </c>
      <c r="D36" s="20">
        <v>133.18</v>
      </c>
      <c r="E36" s="20">
        <v>3371.43</v>
      </c>
      <c r="F36" s="20">
        <v>-539.52</v>
      </c>
      <c r="G36" s="20">
        <v>398.48</v>
      </c>
    </row>
    <row r="37" spans="2:7" x14ac:dyDescent="0.3">
      <c r="B37" s="20">
        <v>3554</v>
      </c>
      <c r="C37" s="20">
        <v>7.79</v>
      </c>
      <c r="D37" s="20">
        <v>137.51</v>
      </c>
      <c r="E37" s="20">
        <v>3466.38</v>
      </c>
      <c r="F37" s="20">
        <v>-549.54999999999995</v>
      </c>
      <c r="G37" s="20">
        <v>408.46</v>
      </c>
    </row>
    <row r="38" spans="2:7" x14ac:dyDescent="0.3">
      <c r="B38" s="20">
        <v>3650</v>
      </c>
      <c r="C38" s="20">
        <v>6.62</v>
      </c>
      <c r="D38" s="20">
        <v>150.43</v>
      </c>
      <c r="E38" s="20">
        <v>3561.62</v>
      </c>
      <c r="F38" s="20">
        <v>-559.16</v>
      </c>
      <c r="G38" s="20">
        <v>415.58</v>
      </c>
    </row>
    <row r="39" spans="2:7" x14ac:dyDescent="0.3">
      <c r="B39" s="20">
        <v>3746</v>
      </c>
      <c r="C39" s="20">
        <v>5.07</v>
      </c>
      <c r="D39" s="20">
        <v>151.99</v>
      </c>
      <c r="E39" s="20">
        <v>3657.12</v>
      </c>
      <c r="F39" s="20">
        <v>-567.72</v>
      </c>
      <c r="G39" s="20">
        <v>420.31</v>
      </c>
    </row>
    <row r="40" spans="2:7" x14ac:dyDescent="0.3">
      <c r="B40" s="20">
        <v>3842</v>
      </c>
      <c r="C40" s="20">
        <v>3.29</v>
      </c>
      <c r="D40" s="20">
        <v>152.88</v>
      </c>
      <c r="E40" s="20">
        <v>3752.86</v>
      </c>
      <c r="F40" s="20">
        <v>-573.91999999999996</v>
      </c>
      <c r="G40" s="20">
        <v>423.55</v>
      </c>
    </row>
    <row r="41" spans="2:7" x14ac:dyDescent="0.3">
      <c r="B41" s="20">
        <v>3937</v>
      </c>
      <c r="C41" s="20">
        <v>0.97</v>
      </c>
      <c r="D41" s="20">
        <v>182.35</v>
      </c>
      <c r="E41" s="20">
        <v>3847.79</v>
      </c>
      <c r="F41" s="20">
        <v>-577.15</v>
      </c>
      <c r="G41" s="20">
        <v>424.76</v>
      </c>
    </row>
    <row r="42" spans="2:7" x14ac:dyDescent="0.3">
      <c r="B42" s="20">
        <v>4034</v>
      </c>
      <c r="C42" s="20">
        <v>0.64</v>
      </c>
      <c r="D42" s="20">
        <v>173.95</v>
      </c>
      <c r="E42" s="20">
        <v>3944.78</v>
      </c>
      <c r="F42" s="20">
        <v>-578.51</v>
      </c>
      <c r="G42" s="20">
        <v>424.79</v>
      </c>
    </row>
    <row r="43" spans="2:7" x14ac:dyDescent="0.3">
      <c r="B43" s="20">
        <v>4129</v>
      </c>
      <c r="C43" s="20">
        <v>0.57999999999999996</v>
      </c>
      <c r="D43" s="20">
        <v>130.85</v>
      </c>
      <c r="E43" s="20">
        <v>4039.78</v>
      </c>
      <c r="F43" s="20">
        <v>-579.35</v>
      </c>
      <c r="G43" s="20">
        <v>425.21</v>
      </c>
    </row>
    <row r="44" spans="2:7" x14ac:dyDescent="0.3">
      <c r="B44" s="20">
        <v>4225</v>
      </c>
      <c r="C44" s="20">
        <v>1.32</v>
      </c>
      <c r="D44" s="20">
        <v>104.71</v>
      </c>
      <c r="E44" s="20">
        <v>4135.7700000000004</v>
      </c>
      <c r="F44" s="20">
        <v>-579.95000000000005</v>
      </c>
      <c r="G44" s="20">
        <v>426.64</v>
      </c>
    </row>
    <row r="45" spans="2:7" x14ac:dyDescent="0.3">
      <c r="B45" s="20">
        <v>4320</v>
      </c>
      <c r="C45" s="20">
        <v>1.51</v>
      </c>
      <c r="D45" s="20">
        <v>98.79</v>
      </c>
      <c r="E45" s="20">
        <v>4230.74</v>
      </c>
      <c r="F45" s="20">
        <v>-580.41999999999996</v>
      </c>
      <c r="G45" s="20">
        <v>428.94</v>
      </c>
    </row>
    <row r="46" spans="2:7" x14ac:dyDescent="0.3">
      <c r="B46" s="20">
        <v>4415</v>
      </c>
      <c r="C46" s="20">
        <v>1.88</v>
      </c>
      <c r="D46" s="20">
        <v>90.37</v>
      </c>
      <c r="E46" s="20">
        <v>4325.6899999999996</v>
      </c>
      <c r="F46" s="20">
        <v>-580.62</v>
      </c>
      <c r="G46" s="20">
        <v>431.73</v>
      </c>
    </row>
    <row r="47" spans="2:7" x14ac:dyDescent="0.3">
      <c r="B47" s="20">
        <v>4511</v>
      </c>
      <c r="C47" s="20">
        <v>0.35</v>
      </c>
      <c r="D47" s="20">
        <v>125.48</v>
      </c>
      <c r="E47" s="20">
        <v>4421.67</v>
      </c>
      <c r="F47" s="20">
        <v>-580.79999999999995</v>
      </c>
      <c r="G47" s="20">
        <v>433.55</v>
      </c>
    </row>
    <row r="48" spans="2:7" x14ac:dyDescent="0.3">
      <c r="B48" s="20">
        <v>4606</v>
      </c>
      <c r="C48" s="20">
        <v>0.43</v>
      </c>
      <c r="D48" s="20">
        <v>157.02000000000001</v>
      </c>
      <c r="E48" s="20">
        <v>4516.67</v>
      </c>
      <c r="F48" s="20">
        <v>-581.29999999999995</v>
      </c>
      <c r="G48" s="20">
        <v>433.92</v>
      </c>
    </row>
    <row r="49" spans="2:7" x14ac:dyDescent="0.3">
      <c r="B49" s="20">
        <v>4701</v>
      </c>
      <c r="C49" s="20">
        <v>0.45</v>
      </c>
      <c r="D49" s="20">
        <v>137.44</v>
      </c>
      <c r="E49" s="20">
        <v>4611.67</v>
      </c>
      <c r="F49" s="20">
        <v>-581.9</v>
      </c>
      <c r="G49" s="20">
        <v>434.32</v>
      </c>
    </row>
    <row r="50" spans="2:7" x14ac:dyDescent="0.3">
      <c r="B50" s="20">
        <v>4796</v>
      </c>
      <c r="C50" s="20">
        <v>0.44</v>
      </c>
      <c r="D50" s="20">
        <v>130.66999999999999</v>
      </c>
      <c r="E50" s="20">
        <v>4706.67</v>
      </c>
      <c r="F50" s="20">
        <v>-582.41</v>
      </c>
      <c r="G50" s="20">
        <v>434.84</v>
      </c>
    </row>
    <row r="51" spans="2:7" x14ac:dyDescent="0.3">
      <c r="B51" s="20">
        <v>4893</v>
      </c>
      <c r="C51" s="20">
        <v>0.56000000000000005</v>
      </c>
      <c r="D51" s="20">
        <v>112.01</v>
      </c>
      <c r="E51" s="20">
        <v>4803.66</v>
      </c>
      <c r="F51" s="20">
        <v>-582.83000000000004</v>
      </c>
      <c r="G51" s="20">
        <v>435.57</v>
      </c>
    </row>
    <row r="52" spans="2:7" x14ac:dyDescent="0.3">
      <c r="B52" s="20">
        <v>4989</v>
      </c>
      <c r="C52" s="20">
        <v>0.63</v>
      </c>
      <c r="D52" s="20">
        <v>88.85</v>
      </c>
      <c r="E52" s="20">
        <v>4899.66</v>
      </c>
      <c r="F52" s="20">
        <v>-583</v>
      </c>
      <c r="G52" s="20">
        <v>436.53</v>
      </c>
    </row>
    <row r="53" spans="2:7" x14ac:dyDescent="0.3">
      <c r="B53" s="20">
        <v>5085</v>
      </c>
      <c r="C53" s="20">
        <v>0.7</v>
      </c>
      <c r="D53" s="20">
        <v>73.14</v>
      </c>
      <c r="E53" s="20">
        <v>4995.6499999999996</v>
      </c>
      <c r="F53" s="20">
        <v>-582.82000000000005</v>
      </c>
      <c r="G53" s="20">
        <v>437.62</v>
      </c>
    </row>
    <row r="54" spans="2:7" x14ac:dyDescent="0.3">
      <c r="B54" s="20">
        <v>5181</v>
      </c>
      <c r="C54" s="20">
        <v>0.64</v>
      </c>
      <c r="D54" s="20">
        <v>56.01</v>
      </c>
      <c r="E54" s="20">
        <v>5091.6499999999996</v>
      </c>
      <c r="F54" s="20">
        <v>-582.35</v>
      </c>
      <c r="G54" s="20">
        <v>438.62</v>
      </c>
    </row>
    <row r="55" spans="2:7" x14ac:dyDescent="0.3">
      <c r="B55" s="20">
        <v>5276</v>
      </c>
      <c r="C55" s="20">
        <v>0.8</v>
      </c>
      <c r="D55" s="20">
        <v>43.6</v>
      </c>
      <c r="E55" s="20">
        <v>5186.6400000000003</v>
      </c>
      <c r="F55" s="20">
        <v>-581.57000000000005</v>
      </c>
      <c r="G55" s="20">
        <v>439.52</v>
      </c>
    </row>
    <row r="56" spans="2:7" x14ac:dyDescent="0.3">
      <c r="B56" s="20">
        <v>5372</v>
      </c>
      <c r="C56" s="20">
        <v>0.88</v>
      </c>
      <c r="D56" s="20">
        <v>35.58</v>
      </c>
      <c r="E56" s="20">
        <v>5282.63</v>
      </c>
      <c r="F56" s="20">
        <v>-580.49</v>
      </c>
      <c r="G56" s="20">
        <v>440.41</v>
      </c>
    </row>
    <row r="57" spans="2:7" x14ac:dyDescent="0.3">
      <c r="B57" s="20">
        <v>5469</v>
      </c>
      <c r="C57" s="20">
        <v>0.92</v>
      </c>
      <c r="D57" s="20">
        <v>45.6</v>
      </c>
      <c r="E57" s="20">
        <v>5379.62</v>
      </c>
      <c r="F57" s="20">
        <v>-579.34</v>
      </c>
      <c r="G57" s="20">
        <v>441.4</v>
      </c>
    </row>
    <row r="58" spans="2:7" x14ac:dyDescent="0.3">
      <c r="B58" s="20">
        <v>5564</v>
      </c>
      <c r="C58" s="20">
        <v>0.88</v>
      </c>
      <c r="D58" s="20">
        <v>46.25</v>
      </c>
      <c r="E58" s="20">
        <v>5474.6</v>
      </c>
      <c r="F58" s="20">
        <v>-578.29999999999995</v>
      </c>
      <c r="G58" s="20">
        <v>442.47</v>
      </c>
    </row>
    <row r="59" spans="2:7" x14ac:dyDescent="0.3">
      <c r="B59" s="20">
        <v>5660</v>
      </c>
      <c r="C59" s="20">
        <v>1.0900000000000001</v>
      </c>
      <c r="D59" s="20">
        <v>146</v>
      </c>
      <c r="E59" s="20">
        <v>5570.59</v>
      </c>
      <c r="F59" s="20">
        <v>-578.54999999999995</v>
      </c>
      <c r="G59" s="20">
        <v>443.52</v>
      </c>
    </row>
    <row r="60" spans="2:7" x14ac:dyDescent="0.3">
      <c r="B60" s="20">
        <v>5756</v>
      </c>
      <c r="C60" s="20">
        <v>1.2</v>
      </c>
      <c r="D60" s="20">
        <v>126.48</v>
      </c>
      <c r="E60" s="20">
        <v>5666.58</v>
      </c>
      <c r="F60" s="20">
        <v>-579.9</v>
      </c>
      <c r="G60" s="20">
        <v>444.84</v>
      </c>
    </row>
    <row r="61" spans="2:7" x14ac:dyDescent="0.3">
      <c r="B61" s="20">
        <v>5852</v>
      </c>
      <c r="C61" s="20">
        <v>1.39</v>
      </c>
      <c r="D61" s="20">
        <v>117.43</v>
      </c>
      <c r="E61" s="20">
        <v>5762.55</v>
      </c>
      <c r="F61" s="20">
        <v>-581.03</v>
      </c>
      <c r="G61" s="20">
        <v>446.68</v>
      </c>
    </row>
    <row r="62" spans="2:7" x14ac:dyDescent="0.3">
      <c r="B62" s="20">
        <v>5947</v>
      </c>
      <c r="C62" s="20">
        <v>1.63</v>
      </c>
      <c r="D62" s="20">
        <v>164.97</v>
      </c>
      <c r="E62" s="20">
        <v>5857.52</v>
      </c>
      <c r="F62" s="20">
        <v>-582.87</v>
      </c>
      <c r="G62" s="20">
        <v>448.05</v>
      </c>
    </row>
    <row r="63" spans="2:7" x14ac:dyDescent="0.3">
      <c r="B63" s="20">
        <v>6042</v>
      </c>
      <c r="C63" s="20">
        <v>0.64</v>
      </c>
      <c r="D63" s="20">
        <v>300.58999999999997</v>
      </c>
      <c r="E63" s="20">
        <v>5952.51</v>
      </c>
      <c r="F63" s="20">
        <v>-583.9</v>
      </c>
      <c r="G63" s="20">
        <v>447.94</v>
      </c>
    </row>
    <row r="64" spans="2:7" x14ac:dyDescent="0.3">
      <c r="B64" s="20">
        <v>6074</v>
      </c>
      <c r="C64" s="20">
        <v>3.92</v>
      </c>
      <c r="D64" s="20">
        <v>347.65</v>
      </c>
      <c r="E64" s="20">
        <v>5984.48</v>
      </c>
      <c r="F64" s="20">
        <v>-582.74</v>
      </c>
      <c r="G64" s="20">
        <v>447.56</v>
      </c>
    </row>
    <row r="65" spans="2:7" x14ac:dyDescent="0.3">
      <c r="B65" s="20">
        <v>6106</v>
      </c>
      <c r="C65" s="20">
        <v>7.03</v>
      </c>
      <c r="D65" s="20">
        <v>355.54</v>
      </c>
      <c r="E65" s="20">
        <v>6016.33</v>
      </c>
      <c r="F65" s="20">
        <v>-579.72</v>
      </c>
      <c r="G65" s="20">
        <v>447.17</v>
      </c>
    </row>
    <row r="66" spans="2:7" x14ac:dyDescent="0.3">
      <c r="B66" s="20">
        <v>6138</v>
      </c>
      <c r="C66" s="20">
        <v>10.35</v>
      </c>
      <c r="D66" s="20">
        <v>356.59</v>
      </c>
      <c r="E66" s="20">
        <v>6047.96</v>
      </c>
      <c r="F66" s="20">
        <v>-574.9</v>
      </c>
      <c r="G66" s="20">
        <v>446.85</v>
      </c>
    </row>
    <row r="67" spans="2:7" x14ac:dyDescent="0.3">
      <c r="B67" s="20">
        <v>6170</v>
      </c>
      <c r="C67" s="20">
        <v>13.72</v>
      </c>
      <c r="D67" s="20">
        <v>355.69</v>
      </c>
      <c r="E67" s="20">
        <v>6079.25</v>
      </c>
      <c r="F67" s="20">
        <v>-568.24</v>
      </c>
      <c r="G67" s="20">
        <v>446.39</v>
      </c>
    </row>
    <row r="68" spans="2:7" x14ac:dyDescent="0.3">
      <c r="B68" s="20">
        <v>6200</v>
      </c>
      <c r="C68" s="20">
        <v>16.88</v>
      </c>
      <c r="D68" s="20">
        <v>353.61</v>
      </c>
      <c r="E68" s="20">
        <v>6108.19</v>
      </c>
      <c r="F68" s="20">
        <v>-560.37</v>
      </c>
      <c r="G68" s="20">
        <v>445.64</v>
      </c>
    </row>
    <row r="69" spans="2:7" x14ac:dyDescent="0.3">
      <c r="B69" s="20">
        <v>6232</v>
      </c>
      <c r="C69" s="20">
        <v>20.22</v>
      </c>
      <c r="D69" s="20">
        <v>353.01</v>
      </c>
      <c r="E69" s="20">
        <v>6138.52</v>
      </c>
      <c r="F69" s="20">
        <v>-550.26</v>
      </c>
      <c r="G69" s="20">
        <v>444.45</v>
      </c>
    </row>
    <row r="70" spans="2:7" x14ac:dyDescent="0.3">
      <c r="B70" s="20">
        <v>6264</v>
      </c>
      <c r="C70" s="20">
        <v>23.28</v>
      </c>
      <c r="D70" s="20">
        <v>353.37</v>
      </c>
      <c r="E70" s="20">
        <v>6168.24</v>
      </c>
      <c r="F70" s="20">
        <v>-538.48</v>
      </c>
      <c r="G70" s="20">
        <v>443.04</v>
      </c>
    </row>
    <row r="71" spans="2:7" x14ac:dyDescent="0.3">
      <c r="B71" s="20">
        <v>6295</v>
      </c>
      <c r="C71" s="20">
        <v>25.57</v>
      </c>
      <c r="D71" s="20">
        <v>354.15</v>
      </c>
      <c r="E71" s="20">
        <v>6196.46</v>
      </c>
      <c r="F71" s="20">
        <v>-525.74</v>
      </c>
      <c r="G71" s="20">
        <v>441.65</v>
      </c>
    </row>
    <row r="72" spans="2:7" x14ac:dyDescent="0.3">
      <c r="B72" s="20">
        <v>6327</v>
      </c>
      <c r="C72" s="20">
        <v>27.45</v>
      </c>
      <c r="D72" s="20">
        <v>355.34</v>
      </c>
      <c r="E72" s="20">
        <v>6225.1</v>
      </c>
      <c r="F72" s="20">
        <v>-511.52</v>
      </c>
      <c r="G72" s="20">
        <v>440.35</v>
      </c>
    </row>
    <row r="73" spans="2:7" x14ac:dyDescent="0.3">
      <c r="B73" s="20">
        <v>6358</v>
      </c>
      <c r="C73" s="20">
        <v>30.76</v>
      </c>
      <c r="D73" s="20">
        <v>356.83</v>
      </c>
      <c r="E73" s="20">
        <v>6252.18</v>
      </c>
      <c r="F73" s="20">
        <v>-496.48</v>
      </c>
      <c r="G73" s="20">
        <v>439.33</v>
      </c>
    </row>
    <row r="74" spans="2:7" x14ac:dyDescent="0.3">
      <c r="B74" s="20">
        <v>6390</v>
      </c>
      <c r="C74" s="20">
        <v>35.71</v>
      </c>
      <c r="D74" s="20">
        <v>358.44</v>
      </c>
      <c r="E74" s="20">
        <v>6278.94</v>
      </c>
      <c r="F74" s="20">
        <v>-478.96</v>
      </c>
      <c r="G74" s="20">
        <v>438.63</v>
      </c>
    </row>
    <row r="75" spans="2:7" x14ac:dyDescent="0.3">
      <c r="B75" s="20">
        <v>6422</v>
      </c>
      <c r="C75" s="20">
        <v>41.11</v>
      </c>
      <c r="D75" s="20">
        <v>0.02</v>
      </c>
      <c r="E75" s="20">
        <v>6304</v>
      </c>
      <c r="F75" s="20">
        <v>-459.09</v>
      </c>
      <c r="G75" s="20">
        <v>438.37</v>
      </c>
    </row>
    <row r="76" spans="2:7" x14ac:dyDescent="0.3">
      <c r="B76" s="20">
        <v>6454</v>
      </c>
      <c r="C76" s="20">
        <v>45.11</v>
      </c>
      <c r="D76" s="20">
        <v>0.82</v>
      </c>
      <c r="E76" s="20">
        <v>6327.36</v>
      </c>
      <c r="F76" s="20">
        <v>-437.23</v>
      </c>
      <c r="G76" s="20">
        <v>438.54</v>
      </c>
    </row>
    <row r="77" spans="2:7" x14ac:dyDescent="0.3">
      <c r="B77" s="20">
        <v>6486</v>
      </c>
      <c r="C77" s="20">
        <v>46.94</v>
      </c>
      <c r="D77" s="20">
        <v>359.7</v>
      </c>
      <c r="E77" s="20">
        <v>6349.58</v>
      </c>
      <c r="F77" s="20">
        <v>-414.2</v>
      </c>
      <c r="G77" s="20">
        <v>438.64</v>
      </c>
    </row>
    <row r="78" spans="2:7" x14ac:dyDescent="0.3">
      <c r="B78" s="20">
        <v>6517</v>
      </c>
      <c r="C78" s="20">
        <v>48.94</v>
      </c>
      <c r="D78" s="20">
        <v>359.06</v>
      </c>
      <c r="E78" s="20">
        <v>6370.34</v>
      </c>
      <c r="F78" s="20">
        <v>-391.19</v>
      </c>
      <c r="G78" s="20">
        <v>438.39</v>
      </c>
    </row>
    <row r="79" spans="2:7" x14ac:dyDescent="0.3">
      <c r="B79" s="20">
        <v>6549</v>
      </c>
      <c r="C79" s="20">
        <v>51.92</v>
      </c>
      <c r="D79" s="20">
        <v>359.02</v>
      </c>
      <c r="E79" s="20">
        <v>6390.73</v>
      </c>
      <c r="F79" s="20">
        <v>-366.53</v>
      </c>
      <c r="G79" s="20">
        <v>437.98</v>
      </c>
    </row>
    <row r="80" spans="2:7" x14ac:dyDescent="0.3">
      <c r="B80" s="20">
        <v>6581</v>
      </c>
      <c r="C80" s="20">
        <v>55.92</v>
      </c>
      <c r="D80" s="20">
        <v>359.7</v>
      </c>
      <c r="E80" s="20">
        <v>6409.57</v>
      </c>
      <c r="F80" s="20">
        <v>-340.67</v>
      </c>
      <c r="G80" s="20">
        <v>437.69</v>
      </c>
    </row>
    <row r="81" spans="2:7" x14ac:dyDescent="0.3">
      <c r="B81" s="20">
        <v>6612</v>
      </c>
      <c r="C81" s="20">
        <v>60.37</v>
      </c>
      <c r="D81" s="20">
        <v>0.48</v>
      </c>
      <c r="E81" s="20">
        <v>6425.93</v>
      </c>
      <c r="F81" s="20">
        <v>-314.35000000000002</v>
      </c>
      <c r="G81" s="20">
        <v>437.74</v>
      </c>
    </row>
    <row r="82" spans="2:7" x14ac:dyDescent="0.3">
      <c r="B82" s="20">
        <v>6645</v>
      </c>
      <c r="C82" s="20">
        <v>64.260000000000005</v>
      </c>
      <c r="D82" s="20">
        <v>0.84</v>
      </c>
      <c r="E82" s="20">
        <v>6441.25</v>
      </c>
      <c r="F82" s="20">
        <v>-285.13</v>
      </c>
      <c r="G82" s="20">
        <v>438.08</v>
      </c>
    </row>
    <row r="83" spans="2:7" x14ac:dyDescent="0.3">
      <c r="B83" s="20">
        <v>6677</v>
      </c>
      <c r="C83" s="20">
        <v>66.930000000000007</v>
      </c>
      <c r="D83" s="20">
        <v>0.79</v>
      </c>
      <c r="E83" s="20">
        <v>6454.47</v>
      </c>
      <c r="F83" s="20">
        <v>-256</v>
      </c>
      <c r="G83" s="20">
        <v>438.49</v>
      </c>
    </row>
    <row r="84" spans="2:7" x14ac:dyDescent="0.3">
      <c r="B84" s="20">
        <v>6709</v>
      </c>
      <c r="C84" s="20">
        <v>68.16</v>
      </c>
      <c r="D84" s="20">
        <v>0.6</v>
      </c>
      <c r="E84" s="20">
        <v>6466.7</v>
      </c>
      <c r="F84" s="20">
        <v>-226.43</v>
      </c>
      <c r="G84" s="20">
        <v>438.85</v>
      </c>
    </row>
    <row r="85" spans="2:7" x14ac:dyDescent="0.3">
      <c r="B85" s="20">
        <v>6741</v>
      </c>
      <c r="C85" s="20">
        <v>69.55</v>
      </c>
      <c r="D85" s="20">
        <v>1.22</v>
      </c>
      <c r="E85" s="20">
        <v>6478.24</v>
      </c>
      <c r="F85" s="20">
        <v>-196.59</v>
      </c>
      <c r="G85" s="20">
        <v>439.32</v>
      </c>
    </row>
    <row r="86" spans="2:7" x14ac:dyDescent="0.3">
      <c r="B86" s="20">
        <v>6773</v>
      </c>
      <c r="C86" s="20">
        <v>70.61</v>
      </c>
      <c r="D86" s="20">
        <v>1.73</v>
      </c>
      <c r="E86" s="20">
        <v>6489.14</v>
      </c>
      <c r="F86" s="20">
        <v>-166.51</v>
      </c>
      <c r="G86" s="20">
        <v>440.1</v>
      </c>
    </row>
    <row r="87" spans="2:7" x14ac:dyDescent="0.3">
      <c r="B87" s="20">
        <v>6805</v>
      </c>
      <c r="C87" s="20">
        <v>75.010000000000005</v>
      </c>
      <c r="D87" s="20">
        <v>0.28000000000000003</v>
      </c>
      <c r="E87" s="20">
        <v>6498.6</v>
      </c>
      <c r="F87" s="20">
        <v>-135.94999999999999</v>
      </c>
      <c r="G87" s="20">
        <v>440.63</v>
      </c>
    </row>
    <row r="88" spans="2:7" x14ac:dyDescent="0.3">
      <c r="B88" s="20">
        <v>6836</v>
      </c>
      <c r="C88" s="20">
        <v>81.08</v>
      </c>
      <c r="D88" s="20">
        <v>359.26</v>
      </c>
      <c r="E88" s="20">
        <v>6505.02</v>
      </c>
      <c r="F88" s="20">
        <v>-105.64</v>
      </c>
      <c r="G88" s="20">
        <v>440.5</v>
      </c>
    </row>
    <row r="89" spans="2:7" x14ac:dyDescent="0.3">
      <c r="B89" s="20">
        <v>6868</v>
      </c>
      <c r="C89" s="20">
        <v>83.34</v>
      </c>
      <c r="D89" s="20">
        <v>359.41</v>
      </c>
      <c r="E89" s="20">
        <v>6509.35</v>
      </c>
      <c r="F89" s="20">
        <v>-73.94</v>
      </c>
      <c r="G89" s="20">
        <v>440.14</v>
      </c>
    </row>
    <row r="90" spans="2:7" x14ac:dyDescent="0.3">
      <c r="B90" s="20">
        <v>6901</v>
      </c>
      <c r="C90" s="20">
        <v>84.6</v>
      </c>
      <c r="D90" s="20">
        <v>0.06</v>
      </c>
      <c r="E90" s="20">
        <v>6512.82</v>
      </c>
      <c r="F90" s="20">
        <v>-41.13</v>
      </c>
      <c r="G90" s="20">
        <v>439.99</v>
      </c>
    </row>
    <row r="91" spans="2:7" x14ac:dyDescent="0.3">
      <c r="B91" s="20">
        <v>6914</v>
      </c>
      <c r="C91" s="20">
        <v>84.95</v>
      </c>
      <c r="D91" s="20">
        <v>0.19</v>
      </c>
      <c r="E91" s="20">
        <v>6514</v>
      </c>
      <c r="F91" s="20">
        <v>-28.18</v>
      </c>
      <c r="G91" s="20">
        <v>440.01</v>
      </c>
    </row>
    <row r="92" spans="2:7" x14ac:dyDescent="0.3">
      <c r="B92" s="20">
        <v>6998</v>
      </c>
      <c r="C92" s="20">
        <v>88.95</v>
      </c>
      <c r="D92" s="20">
        <v>0.67</v>
      </c>
      <c r="E92" s="20">
        <v>6518.47</v>
      </c>
      <c r="F92" s="20">
        <v>55.68</v>
      </c>
      <c r="G92" s="20">
        <v>440.64</v>
      </c>
    </row>
    <row r="93" spans="2:7" x14ac:dyDescent="0.3">
      <c r="B93" s="20">
        <v>7030</v>
      </c>
      <c r="C93" s="20">
        <v>88.32</v>
      </c>
      <c r="D93" s="20">
        <v>0.04</v>
      </c>
      <c r="E93" s="20">
        <v>6519.24</v>
      </c>
      <c r="F93" s="20">
        <v>87.67</v>
      </c>
      <c r="G93" s="20">
        <v>440.84</v>
      </c>
    </row>
    <row r="94" spans="2:7" x14ac:dyDescent="0.3">
      <c r="B94" s="20">
        <v>7061</v>
      </c>
      <c r="C94" s="20">
        <v>88.04</v>
      </c>
      <c r="D94" s="20">
        <v>359.71</v>
      </c>
      <c r="E94" s="20">
        <v>6520.22</v>
      </c>
      <c r="F94" s="20">
        <v>118.66</v>
      </c>
      <c r="G94" s="20">
        <v>440.77</v>
      </c>
    </row>
    <row r="95" spans="2:7" x14ac:dyDescent="0.3">
      <c r="B95" s="20">
        <v>7125</v>
      </c>
      <c r="C95" s="20">
        <v>89.79</v>
      </c>
      <c r="D95" s="20">
        <v>359.48</v>
      </c>
      <c r="E95" s="20">
        <v>6521.43</v>
      </c>
      <c r="F95" s="20">
        <v>182.64</v>
      </c>
      <c r="G95" s="20">
        <v>440.32</v>
      </c>
    </row>
    <row r="96" spans="2:7" x14ac:dyDescent="0.3">
      <c r="B96" s="20">
        <v>7157</v>
      </c>
      <c r="C96" s="20">
        <v>92.87</v>
      </c>
      <c r="D96" s="20">
        <v>2.2799999999999998</v>
      </c>
      <c r="E96" s="20">
        <v>6520.69</v>
      </c>
      <c r="F96" s="20">
        <v>214.62</v>
      </c>
      <c r="G96" s="20">
        <v>440.81</v>
      </c>
    </row>
    <row r="97" spans="2:7" x14ac:dyDescent="0.3">
      <c r="B97" s="20">
        <v>7188</v>
      </c>
      <c r="C97" s="20">
        <v>93.91</v>
      </c>
      <c r="D97" s="20">
        <v>3.76</v>
      </c>
      <c r="E97" s="20">
        <v>6518.86</v>
      </c>
      <c r="F97" s="20">
        <v>245.52</v>
      </c>
      <c r="G97" s="20">
        <v>442.44</v>
      </c>
    </row>
    <row r="98" spans="2:7" x14ac:dyDescent="0.3">
      <c r="B98" s="20">
        <v>7220</v>
      </c>
      <c r="C98" s="20">
        <v>91.82</v>
      </c>
      <c r="D98" s="20">
        <v>5.43</v>
      </c>
      <c r="E98" s="20">
        <v>6517.26</v>
      </c>
      <c r="F98" s="20">
        <v>277.38</v>
      </c>
      <c r="G98" s="20">
        <v>445</v>
      </c>
    </row>
    <row r="99" spans="2:7" x14ac:dyDescent="0.3">
      <c r="B99" s="20">
        <v>7252</v>
      </c>
      <c r="C99" s="20">
        <v>91.68</v>
      </c>
      <c r="D99" s="20">
        <v>5.65</v>
      </c>
      <c r="E99" s="20">
        <v>6516.28</v>
      </c>
      <c r="F99" s="20">
        <v>309.20999999999998</v>
      </c>
      <c r="G99" s="20">
        <v>448.09</v>
      </c>
    </row>
    <row r="100" spans="2:7" x14ac:dyDescent="0.3">
      <c r="B100" s="20">
        <v>7284</v>
      </c>
      <c r="C100" s="20">
        <v>91.75</v>
      </c>
      <c r="D100" s="20">
        <v>5.43</v>
      </c>
      <c r="E100" s="20">
        <v>6515.32</v>
      </c>
      <c r="F100" s="20">
        <v>341.05</v>
      </c>
      <c r="G100" s="20">
        <v>451.18</v>
      </c>
    </row>
    <row r="101" spans="2:7" x14ac:dyDescent="0.3">
      <c r="B101" s="20">
        <v>7348</v>
      </c>
      <c r="C101" s="20">
        <v>89.37</v>
      </c>
      <c r="D101" s="20">
        <v>6.38</v>
      </c>
      <c r="E101" s="20">
        <v>6514.7</v>
      </c>
      <c r="F101" s="20">
        <v>404.7</v>
      </c>
      <c r="G101" s="20">
        <v>457.76</v>
      </c>
    </row>
    <row r="102" spans="2:7" x14ac:dyDescent="0.3">
      <c r="B102" s="20">
        <v>7411</v>
      </c>
      <c r="C102" s="20">
        <v>89.58</v>
      </c>
      <c r="D102" s="20">
        <v>5.69</v>
      </c>
      <c r="E102" s="20">
        <v>6515.27</v>
      </c>
      <c r="F102" s="20">
        <v>467.35</v>
      </c>
      <c r="G102" s="20">
        <v>464.39</v>
      </c>
    </row>
    <row r="103" spans="2:7" x14ac:dyDescent="0.3">
      <c r="B103" s="20">
        <v>7442</v>
      </c>
      <c r="C103" s="20">
        <v>90.7</v>
      </c>
      <c r="D103" s="20">
        <v>5.45</v>
      </c>
      <c r="E103" s="20">
        <v>6515.2</v>
      </c>
      <c r="F103" s="20">
        <v>498.2</v>
      </c>
      <c r="G103" s="20">
        <v>467.39</v>
      </c>
    </row>
    <row r="104" spans="2:7" x14ac:dyDescent="0.3">
      <c r="B104" s="20">
        <v>7473</v>
      </c>
      <c r="C104" s="20">
        <v>91.19</v>
      </c>
      <c r="D104" s="20">
        <v>5.23</v>
      </c>
      <c r="E104" s="20">
        <v>6514.69</v>
      </c>
      <c r="F104" s="20">
        <v>529.05999999999995</v>
      </c>
      <c r="G104" s="20">
        <v>470.28</v>
      </c>
    </row>
    <row r="105" spans="2:7" x14ac:dyDescent="0.3">
      <c r="B105" s="20">
        <v>7537</v>
      </c>
      <c r="C105" s="20">
        <v>90.49</v>
      </c>
      <c r="D105" s="20">
        <v>4.29</v>
      </c>
      <c r="E105" s="20">
        <v>6513.75</v>
      </c>
      <c r="F105" s="20">
        <v>592.83000000000004</v>
      </c>
      <c r="G105" s="20">
        <v>475.59</v>
      </c>
    </row>
    <row r="106" spans="2:7" x14ac:dyDescent="0.3">
      <c r="B106" s="20">
        <v>7598</v>
      </c>
      <c r="C106" s="20">
        <v>90.49</v>
      </c>
      <c r="D106" s="20">
        <v>3.58</v>
      </c>
      <c r="E106" s="20">
        <v>6513.23</v>
      </c>
      <c r="F106" s="20">
        <v>653.69000000000005</v>
      </c>
      <c r="G106" s="20">
        <v>479.78</v>
      </c>
    </row>
    <row r="107" spans="2:7" x14ac:dyDescent="0.3">
      <c r="B107" s="20">
        <v>7661</v>
      </c>
      <c r="C107" s="20">
        <v>90.49</v>
      </c>
      <c r="D107" s="20">
        <v>3.44</v>
      </c>
      <c r="E107" s="20">
        <v>6512.69</v>
      </c>
      <c r="F107" s="20">
        <v>716.57</v>
      </c>
      <c r="G107" s="20">
        <v>483.63</v>
      </c>
    </row>
    <row r="108" spans="2:7" x14ac:dyDescent="0.3">
      <c r="B108" s="20">
        <v>7724</v>
      </c>
      <c r="C108" s="20">
        <v>91.12</v>
      </c>
      <c r="D108" s="20">
        <v>3.15</v>
      </c>
      <c r="E108" s="20">
        <v>6511.8</v>
      </c>
      <c r="F108" s="20">
        <v>779.46</v>
      </c>
      <c r="G108" s="20">
        <v>487.25</v>
      </c>
    </row>
    <row r="109" spans="2:7" x14ac:dyDescent="0.3">
      <c r="B109" s="20">
        <v>7788</v>
      </c>
      <c r="C109" s="20">
        <v>90.63</v>
      </c>
      <c r="D109" s="20">
        <v>3.23</v>
      </c>
      <c r="E109" s="20">
        <v>6510.83</v>
      </c>
      <c r="F109" s="20">
        <v>843.35</v>
      </c>
      <c r="G109" s="20">
        <v>490.81</v>
      </c>
    </row>
    <row r="110" spans="2:7" x14ac:dyDescent="0.3">
      <c r="B110" s="20">
        <v>7852</v>
      </c>
      <c r="C110" s="20">
        <v>91.19</v>
      </c>
      <c r="D110" s="20">
        <v>3.91</v>
      </c>
      <c r="E110" s="20">
        <v>6509.81</v>
      </c>
      <c r="F110" s="20">
        <v>907.22</v>
      </c>
      <c r="G110" s="20">
        <v>494.8</v>
      </c>
    </row>
    <row r="111" spans="2:7" x14ac:dyDescent="0.3">
      <c r="B111" s="20">
        <v>7915</v>
      </c>
      <c r="C111" s="20">
        <v>91.05</v>
      </c>
      <c r="D111" s="20">
        <v>4.03</v>
      </c>
      <c r="E111" s="20">
        <v>6508.58</v>
      </c>
      <c r="F111" s="20">
        <v>970.05</v>
      </c>
      <c r="G111" s="20">
        <v>499.16</v>
      </c>
    </row>
    <row r="112" spans="2:7" x14ac:dyDescent="0.3">
      <c r="B112" s="20">
        <v>7978</v>
      </c>
      <c r="C112" s="20">
        <v>92.52</v>
      </c>
      <c r="D112" s="20">
        <v>4.3899999999999997</v>
      </c>
      <c r="E112" s="20">
        <v>6506.61</v>
      </c>
      <c r="F112" s="20">
        <v>1032.8499999999999</v>
      </c>
      <c r="G112" s="20">
        <v>503.78</v>
      </c>
    </row>
    <row r="113" spans="2:7" x14ac:dyDescent="0.3">
      <c r="B113" s="20">
        <v>8041</v>
      </c>
      <c r="C113" s="20">
        <v>90.28</v>
      </c>
      <c r="D113" s="20">
        <v>2.61</v>
      </c>
      <c r="E113" s="20">
        <v>6505.08</v>
      </c>
      <c r="F113" s="20">
        <v>1095.71</v>
      </c>
      <c r="G113" s="20">
        <v>507.63</v>
      </c>
    </row>
    <row r="114" spans="2:7" x14ac:dyDescent="0.3">
      <c r="B114" s="20">
        <v>8105</v>
      </c>
      <c r="C114" s="20">
        <v>89.16</v>
      </c>
      <c r="D114" s="20">
        <v>2.84</v>
      </c>
      <c r="E114" s="20">
        <v>6505.39</v>
      </c>
      <c r="F114" s="20">
        <v>1159.6300000000001</v>
      </c>
      <c r="G114" s="20">
        <v>510.67</v>
      </c>
    </row>
    <row r="115" spans="2:7" x14ac:dyDescent="0.3">
      <c r="B115" s="20">
        <v>8169</v>
      </c>
      <c r="C115" s="20">
        <v>89.44</v>
      </c>
      <c r="D115" s="20">
        <v>2.2000000000000002</v>
      </c>
      <c r="E115" s="20">
        <v>6506.17</v>
      </c>
      <c r="F115" s="20">
        <v>1223.57</v>
      </c>
      <c r="G115" s="20">
        <v>513.48</v>
      </c>
    </row>
    <row r="116" spans="2:7" x14ac:dyDescent="0.3">
      <c r="B116" s="20">
        <v>8200</v>
      </c>
      <c r="C116" s="20">
        <v>89.86</v>
      </c>
      <c r="D116" s="20">
        <v>2.64</v>
      </c>
      <c r="E116" s="20">
        <v>6506.36</v>
      </c>
      <c r="F116" s="20">
        <v>1254.54</v>
      </c>
      <c r="G116" s="20">
        <v>514.79</v>
      </c>
    </row>
    <row r="117" spans="2:7" x14ac:dyDescent="0.3">
      <c r="B117" s="20">
        <v>8232</v>
      </c>
      <c r="C117" s="20">
        <v>91.19</v>
      </c>
      <c r="D117" s="20">
        <v>2.81</v>
      </c>
      <c r="E117" s="20">
        <v>6506.07</v>
      </c>
      <c r="F117" s="20">
        <v>1286.5</v>
      </c>
      <c r="G117" s="20">
        <v>516.30999999999995</v>
      </c>
    </row>
    <row r="118" spans="2:7" x14ac:dyDescent="0.3">
      <c r="B118" s="20">
        <v>8264</v>
      </c>
      <c r="C118" s="20">
        <v>92.79</v>
      </c>
      <c r="D118" s="20">
        <v>2.37</v>
      </c>
      <c r="E118" s="20">
        <v>6504.96</v>
      </c>
      <c r="F118" s="20">
        <v>1318.45</v>
      </c>
      <c r="G118" s="20">
        <v>517.76</v>
      </c>
    </row>
    <row r="119" spans="2:7" x14ac:dyDescent="0.3">
      <c r="B119" s="20">
        <v>8296</v>
      </c>
      <c r="C119" s="20">
        <v>93.42</v>
      </c>
      <c r="D119" s="20">
        <v>0.87</v>
      </c>
      <c r="E119" s="20">
        <v>6503.22</v>
      </c>
      <c r="F119" s="20">
        <v>1350.39</v>
      </c>
      <c r="G119" s="20">
        <v>518.66</v>
      </c>
    </row>
    <row r="120" spans="2:7" x14ac:dyDescent="0.3">
      <c r="B120" s="20">
        <v>8328</v>
      </c>
      <c r="C120" s="20">
        <v>92.45</v>
      </c>
      <c r="D120" s="20">
        <v>359.48</v>
      </c>
      <c r="E120" s="20">
        <v>6501.58</v>
      </c>
      <c r="F120" s="20">
        <v>1382.34</v>
      </c>
      <c r="G120" s="20">
        <v>518.76</v>
      </c>
    </row>
    <row r="121" spans="2:7" x14ac:dyDescent="0.3">
      <c r="B121" s="20">
        <v>8361</v>
      </c>
      <c r="C121" s="20">
        <v>91.12</v>
      </c>
      <c r="D121" s="20">
        <v>358.9</v>
      </c>
      <c r="E121" s="20">
        <v>6500.56</v>
      </c>
      <c r="F121" s="20">
        <v>1415.32</v>
      </c>
      <c r="G121" s="20">
        <v>518.29</v>
      </c>
    </row>
    <row r="122" spans="2:7" x14ac:dyDescent="0.3">
      <c r="B122" s="20">
        <v>8392</v>
      </c>
      <c r="C122" s="20">
        <v>90.49</v>
      </c>
      <c r="D122" s="20">
        <v>358.57</v>
      </c>
      <c r="E122" s="20">
        <v>6500.12</v>
      </c>
      <c r="F122" s="20">
        <v>1446.31</v>
      </c>
      <c r="G122" s="20">
        <v>517.61</v>
      </c>
    </row>
    <row r="123" spans="2:7" x14ac:dyDescent="0.3">
      <c r="B123" s="20">
        <v>8424</v>
      </c>
      <c r="C123" s="20">
        <v>89.51</v>
      </c>
      <c r="D123" s="20">
        <v>358.26</v>
      </c>
      <c r="E123" s="20">
        <v>6500.12</v>
      </c>
      <c r="F123" s="20">
        <v>1478.3</v>
      </c>
      <c r="G123" s="20">
        <v>516.72</v>
      </c>
    </row>
    <row r="124" spans="2:7" x14ac:dyDescent="0.3">
      <c r="B124" s="20">
        <v>8456</v>
      </c>
      <c r="C124" s="20">
        <v>89.09</v>
      </c>
      <c r="D124" s="20">
        <v>358.25</v>
      </c>
      <c r="E124" s="20">
        <v>6500.51</v>
      </c>
      <c r="F124" s="20">
        <v>1510.28</v>
      </c>
      <c r="G124" s="20">
        <v>515.75</v>
      </c>
    </row>
    <row r="125" spans="2:7" x14ac:dyDescent="0.3">
      <c r="B125" s="20">
        <v>8520</v>
      </c>
      <c r="C125" s="20">
        <v>88.39</v>
      </c>
      <c r="D125" s="20">
        <v>357.64</v>
      </c>
      <c r="E125" s="20">
        <v>6501.92</v>
      </c>
      <c r="F125" s="20">
        <v>1574.23</v>
      </c>
      <c r="G125" s="20">
        <v>513.45000000000005</v>
      </c>
    </row>
    <row r="126" spans="2:7" x14ac:dyDescent="0.3">
      <c r="B126" s="20">
        <v>8552</v>
      </c>
      <c r="C126" s="20">
        <v>89.09</v>
      </c>
      <c r="D126" s="20">
        <v>357.02</v>
      </c>
      <c r="E126" s="20">
        <v>6502.62</v>
      </c>
      <c r="F126" s="20">
        <v>1606.18</v>
      </c>
      <c r="G126" s="20">
        <v>511.96</v>
      </c>
    </row>
    <row r="127" spans="2:7" x14ac:dyDescent="0.3">
      <c r="B127" s="20">
        <v>8584</v>
      </c>
      <c r="C127" s="20">
        <v>89.65</v>
      </c>
      <c r="D127" s="20">
        <v>357.07</v>
      </c>
      <c r="E127" s="20">
        <v>6502.97</v>
      </c>
      <c r="F127" s="20">
        <v>1638.14</v>
      </c>
      <c r="G127" s="20">
        <v>510.31</v>
      </c>
    </row>
    <row r="128" spans="2:7" x14ac:dyDescent="0.3">
      <c r="B128" s="20">
        <v>8647</v>
      </c>
      <c r="C128" s="20">
        <v>91.75</v>
      </c>
      <c r="D128" s="20">
        <v>357.27</v>
      </c>
      <c r="E128" s="20">
        <v>6502.2</v>
      </c>
      <c r="F128" s="20">
        <v>1701.05</v>
      </c>
      <c r="G128" s="20">
        <v>507.2</v>
      </c>
    </row>
    <row r="129" spans="2:7" x14ac:dyDescent="0.3">
      <c r="B129" s="20">
        <v>8711</v>
      </c>
      <c r="C129" s="20">
        <v>90.28</v>
      </c>
      <c r="D129" s="20">
        <v>357.17</v>
      </c>
      <c r="E129" s="20">
        <v>6501.07</v>
      </c>
      <c r="F129" s="20">
        <v>1764.97</v>
      </c>
      <c r="G129" s="20">
        <v>504.1</v>
      </c>
    </row>
    <row r="130" spans="2:7" x14ac:dyDescent="0.3">
      <c r="B130" s="20">
        <v>8743</v>
      </c>
      <c r="C130" s="20">
        <v>89.09</v>
      </c>
      <c r="D130" s="20">
        <v>356.85</v>
      </c>
      <c r="E130" s="20">
        <v>6501.25</v>
      </c>
      <c r="F130" s="20">
        <v>1796.92</v>
      </c>
      <c r="G130" s="20">
        <v>502.43</v>
      </c>
    </row>
    <row r="131" spans="2:7" x14ac:dyDescent="0.3">
      <c r="B131" s="20">
        <v>8871</v>
      </c>
      <c r="C131" s="20">
        <v>90.35</v>
      </c>
      <c r="D131" s="20">
        <v>357.28</v>
      </c>
      <c r="E131" s="20">
        <v>6501.87</v>
      </c>
      <c r="F131" s="20">
        <v>1924.75</v>
      </c>
      <c r="G131" s="20">
        <v>495.88</v>
      </c>
    </row>
    <row r="132" spans="2:7" x14ac:dyDescent="0.3">
      <c r="B132" s="20">
        <v>8903</v>
      </c>
      <c r="C132" s="20">
        <v>90.42</v>
      </c>
      <c r="D132" s="20">
        <v>356.97</v>
      </c>
      <c r="E132" s="20">
        <v>6501.66</v>
      </c>
      <c r="F132" s="20">
        <v>1956.71</v>
      </c>
      <c r="G132" s="20">
        <v>494.27</v>
      </c>
    </row>
    <row r="133" spans="2:7" x14ac:dyDescent="0.3">
      <c r="B133" s="20">
        <v>8998</v>
      </c>
      <c r="C133" s="20">
        <v>88.81</v>
      </c>
      <c r="D133" s="20">
        <v>355.64</v>
      </c>
      <c r="E133" s="20">
        <v>6502.3</v>
      </c>
      <c r="F133" s="20">
        <v>2051.5</v>
      </c>
      <c r="G133" s="20">
        <v>488.15</v>
      </c>
    </row>
    <row r="134" spans="2:7" x14ac:dyDescent="0.3">
      <c r="B134" s="20">
        <v>9062</v>
      </c>
      <c r="C134" s="20">
        <v>88.67</v>
      </c>
      <c r="D134" s="20">
        <v>355.07</v>
      </c>
      <c r="E134" s="20">
        <v>6503.7</v>
      </c>
      <c r="F134" s="20">
        <v>2115.2800000000002</v>
      </c>
      <c r="G134" s="20">
        <v>482.97</v>
      </c>
    </row>
    <row r="135" spans="2:7" x14ac:dyDescent="0.3">
      <c r="B135" s="20">
        <v>9125</v>
      </c>
      <c r="C135" s="20">
        <v>88.74</v>
      </c>
      <c r="D135" s="20">
        <v>356.28</v>
      </c>
      <c r="E135" s="20">
        <v>6505.13</v>
      </c>
      <c r="F135" s="20">
        <v>2178.08</v>
      </c>
      <c r="G135" s="20">
        <v>478.22</v>
      </c>
    </row>
    <row r="136" spans="2:7" x14ac:dyDescent="0.3">
      <c r="B136" s="20">
        <v>9188</v>
      </c>
      <c r="C136" s="20">
        <v>90.07</v>
      </c>
      <c r="D136" s="20">
        <v>0.3</v>
      </c>
      <c r="E136" s="20">
        <v>6505.78</v>
      </c>
      <c r="F136" s="20">
        <v>2241.0300000000002</v>
      </c>
      <c r="G136" s="20">
        <v>476.34</v>
      </c>
    </row>
    <row r="137" spans="2:7" x14ac:dyDescent="0.3">
      <c r="B137" s="20">
        <v>9220</v>
      </c>
      <c r="C137" s="20">
        <v>89.93</v>
      </c>
      <c r="D137" s="20">
        <v>1.22</v>
      </c>
      <c r="E137" s="20">
        <v>6505.78</v>
      </c>
      <c r="F137" s="20">
        <v>2273.0300000000002</v>
      </c>
      <c r="G137" s="20">
        <v>476.77</v>
      </c>
    </row>
    <row r="138" spans="2:7" x14ac:dyDescent="0.3">
      <c r="B138" s="20">
        <v>9251</v>
      </c>
      <c r="C138" s="20">
        <v>90</v>
      </c>
      <c r="D138" s="20">
        <v>0.63</v>
      </c>
      <c r="E138" s="20">
        <v>6505.8</v>
      </c>
      <c r="F138" s="20">
        <v>2304.0300000000002</v>
      </c>
      <c r="G138" s="20">
        <v>477.27</v>
      </c>
    </row>
    <row r="139" spans="2:7" x14ac:dyDescent="0.3">
      <c r="B139" s="20">
        <v>9282</v>
      </c>
      <c r="C139" s="20">
        <v>90.21</v>
      </c>
      <c r="D139" s="20">
        <v>2.66</v>
      </c>
      <c r="E139" s="20">
        <v>6505.74</v>
      </c>
      <c r="F139" s="20">
        <v>2335.0100000000002</v>
      </c>
      <c r="G139" s="20">
        <v>478.16</v>
      </c>
    </row>
    <row r="140" spans="2:7" x14ac:dyDescent="0.3">
      <c r="B140" s="20">
        <v>9314</v>
      </c>
      <c r="C140" s="20">
        <v>91.89</v>
      </c>
      <c r="D140" s="20">
        <v>3.23</v>
      </c>
      <c r="E140" s="20">
        <v>6505.16</v>
      </c>
      <c r="F140" s="20">
        <v>2366.96</v>
      </c>
      <c r="G140" s="20">
        <v>479.8</v>
      </c>
    </row>
    <row r="141" spans="2:7" x14ac:dyDescent="0.3">
      <c r="B141" s="20">
        <v>9345</v>
      </c>
      <c r="C141" s="20">
        <v>91.96</v>
      </c>
      <c r="D141" s="20">
        <v>2.9</v>
      </c>
      <c r="E141" s="20">
        <v>6504.12</v>
      </c>
      <c r="F141" s="20">
        <v>2397.9</v>
      </c>
      <c r="G141" s="20">
        <v>481.46</v>
      </c>
    </row>
    <row r="142" spans="2:7" x14ac:dyDescent="0.3">
      <c r="B142" s="20">
        <v>9377</v>
      </c>
      <c r="C142" s="20">
        <v>91.4</v>
      </c>
      <c r="D142" s="20">
        <v>1.82</v>
      </c>
      <c r="E142" s="20">
        <v>6503.18</v>
      </c>
      <c r="F142" s="20">
        <v>2429.86</v>
      </c>
      <c r="G142" s="20">
        <v>482.77</v>
      </c>
    </row>
    <row r="143" spans="2:7" x14ac:dyDescent="0.3">
      <c r="B143" s="20">
        <v>9409</v>
      </c>
      <c r="C143" s="20">
        <v>91.75</v>
      </c>
      <c r="D143" s="20">
        <v>0.55000000000000004</v>
      </c>
      <c r="E143" s="20">
        <v>6502.3</v>
      </c>
      <c r="F143" s="20">
        <v>2461.84</v>
      </c>
      <c r="G143" s="20">
        <v>483.43</v>
      </c>
    </row>
    <row r="144" spans="2:7" x14ac:dyDescent="0.3">
      <c r="B144" s="20">
        <v>9441</v>
      </c>
      <c r="C144" s="20">
        <v>91.33</v>
      </c>
      <c r="D144" s="20">
        <v>359.93</v>
      </c>
      <c r="E144" s="20">
        <v>6501.44</v>
      </c>
      <c r="F144" s="20">
        <v>2493.83</v>
      </c>
      <c r="G144" s="20">
        <v>483.57</v>
      </c>
    </row>
    <row r="145" spans="2:7" x14ac:dyDescent="0.3">
      <c r="B145" s="20">
        <v>9474</v>
      </c>
      <c r="C145" s="20">
        <v>90.35</v>
      </c>
      <c r="D145" s="20">
        <v>359.39</v>
      </c>
      <c r="E145" s="20">
        <v>6500.95</v>
      </c>
      <c r="F145" s="20">
        <v>2526.8200000000002</v>
      </c>
      <c r="G145" s="20">
        <v>483.37</v>
      </c>
    </row>
    <row r="146" spans="2:7" x14ac:dyDescent="0.3">
      <c r="B146" s="20">
        <v>9505</v>
      </c>
      <c r="C146" s="20">
        <v>90.21</v>
      </c>
      <c r="D146" s="20">
        <v>358.75</v>
      </c>
      <c r="E146" s="20">
        <v>6500.8</v>
      </c>
      <c r="F146" s="20">
        <v>2557.8200000000002</v>
      </c>
      <c r="G146" s="20">
        <v>482.87</v>
      </c>
    </row>
    <row r="147" spans="2:7" x14ac:dyDescent="0.3">
      <c r="B147" s="20">
        <v>9569</v>
      </c>
      <c r="C147" s="20">
        <v>90</v>
      </c>
      <c r="D147" s="20">
        <v>358.69</v>
      </c>
      <c r="E147" s="20">
        <v>6500.68</v>
      </c>
      <c r="F147" s="20">
        <v>2621.8</v>
      </c>
      <c r="G147" s="20">
        <v>481.44</v>
      </c>
    </row>
    <row r="148" spans="2:7" x14ac:dyDescent="0.3">
      <c r="B148" s="20">
        <v>9601</v>
      </c>
      <c r="C148" s="20">
        <v>89.79</v>
      </c>
      <c r="D148" s="20">
        <v>358.16</v>
      </c>
      <c r="E148" s="20">
        <v>6500.74</v>
      </c>
      <c r="F148" s="20">
        <v>2653.79</v>
      </c>
      <c r="G148" s="20">
        <v>480.56</v>
      </c>
    </row>
    <row r="149" spans="2:7" x14ac:dyDescent="0.3">
      <c r="B149" s="20">
        <v>9633</v>
      </c>
      <c r="C149" s="20">
        <v>89.65</v>
      </c>
      <c r="D149" s="20">
        <v>358.17</v>
      </c>
      <c r="E149" s="20">
        <v>6500.9</v>
      </c>
      <c r="F149" s="20">
        <v>2685.77</v>
      </c>
      <c r="G149" s="20">
        <v>479.54</v>
      </c>
    </row>
    <row r="150" spans="2:7" x14ac:dyDescent="0.3">
      <c r="B150" s="20">
        <v>9665</v>
      </c>
      <c r="C150" s="20">
        <v>89.79</v>
      </c>
      <c r="D150" s="20">
        <v>357.75</v>
      </c>
      <c r="E150" s="20">
        <v>6501.06</v>
      </c>
      <c r="F150" s="20">
        <v>2717.75</v>
      </c>
      <c r="G150" s="20">
        <v>478.4</v>
      </c>
    </row>
    <row r="151" spans="2:7" x14ac:dyDescent="0.3">
      <c r="B151" s="19">
        <v>9696</v>
      </c>
      <c r="C151" s="19">
        <v>89.93</v>
      </c>
      <c r="D151" s="19">
        <v>357.31</v>
      </c>
      <c r="E151" s="19">
        <v>6501.13</v>
      </c>
      <c r="F151" s="19">
        <v>2748.72</v>
      </c>
      <c r="G151" s="19">
        <v>477.06</v>
      </c>
    </row>
    <row r="152" spans="2:7" x14ac:dyDescent="0.3">
      <c r="B152" s="19">
        <v>9727</v>
      </c>
      <c r="C152" s="19">
        <v>89.93</v>
      </c>
      <c r="D152" s="19">
        <v>357</v>
      </c>
      <c r="E152" s="19">
        <v>6501.17</v>
      </c>
      <c r="F152" s="19">
        <v>2779.69</v>
      </c>
      <c r="G152" s="19">
        <v>475.52</v>
      </c>
    </row>
    <row r="153" spans="2:7" x14ac:dyDescent="0.3">
      <c r="B153" s="19">
        <v>9758</v>
      </c>
      <c r="C153" s="19">
        <v>89.37</v>
      </c>
      <c r="D153" s="19">
        <v>356.27</v>
      </c>
      <c r="E153" s="19">
        <v>6501.36</v>
      </c>
      <c r="F153" s="19">
        <v>2810.63</v>
      </c>
      <c r="G153" s="19">
        <v>473.7</v>
      </c>
    </row>
    <row r="154" spans="2:7" x14ac:dyDescent="0.3">
      <c r="B154" s="19">
        <v>9851</v>
      </c>
      <c r="C154" s="19">
        <v>89.65</v>
      </c>
      <c r="D154" s="19">
        <v>357.25</v>
      </c>
      <c r="E154" s="19">
        <v>6502.15</v>
      </c>
      <c r="F154" s="19">
        <v>2903.48</v>
      </c>
      <c r="G154" s="19">
        <v>468.45</v>
      </c>
    </row>
    <row r="155" spans="2:7" x14ac:dyDescent="0.3">
      <c r="B155" s="19">
        <v>9946</v>
      </c>
      <c r="C155" s="19">
        <v>90.63</v>
      </c>
      <c r="D155" s="19">
        <v>358.08</v>
      </c>
      <c r="E155" s="19">
        <v>6501.92</v>
      </c>
      <c r="F155" s="19">
        <v>2998.4</v>
      </c>
      <c r="G155" s="19">
        <v>464.58</v>
      </c>
    </row>
    <row r="156" spans="2:7" x14ac:dyDescent="0.3">
      <c r="B156" s="19">
        <v>10042</v>
      </c>
      <c r="C156" s="19">
        <v>89.93</v>
      </c>
      <c r="D156" s="19">
        <v>357.82</v>
      </c>
      <c r="E156" s="19">
        <v>6501.45</v>
      </c>
      <c r="F156" s="19">
        <v>3094.33</v>
      </c>
      <c r="G156" s="19">
        <v>461.14</v>
      </c>
    </row>
    <row r="157" spans="2:7" x14ac:dyDescent="0.3">
      <c r="B157" s="19">
        <v>10106</v>
      </c>
      <c r="C157" s="19">
        <v>90.49</v>
      </c>
      <c r="D157" s="19">
        <v>359.64</v>
      </c>
      <c r="E157" s="19">
        <v>6501.22</v>
      </c>
      <c r="F157" s="19">
        <v>3158.32</v>
      </c>
      <c r="G157" s="19">
        <v>459.72</v>
      </c>
    </row>
    <row r="158" spans="2:7" x14ac:dyDescent="0.3">
      <c r="B158" s="19">
        <v>10170</v>
      </c>
      <c r="C158" s="19">
        <v>90.07</v>
      </c>
      <c r="D158" s="19">
        <v>0.33</v>
      </c>
      <c r="E158" s="19">
        <v>6500.91</v>
      </c>
      <c r="F158" s="19">
        <v>3222.31</v>
      </c>
      <c r="G158" s="19">
        <v>459.71</v>
      </c>
    </row>
    <row r="159" spans="2:7" x14ac:dyDescent="0.3">
      <c r="B159" s="19">
        <v>10265</v>
      </c>
      <c r="C159" s="19">
        <v>89.16</v>
      </c>
      <c r="D159" s="19">
        <v>359.92</v>
      </c>
      <c r="E159" s="19">
        <v>6501.54</v>
      </c>
      <c r="F159" s="19">
        <v>3317.31</v>
      </c>
      <c r="G159" s="19">
        <v>459.91</v>
      </c>
    </row>
    <row r="160" spans="2:7" x14ac:dyDescent="0.3">
      <c r="B160" s="19">
        <v>10328</v>
      </c>
      <c r="C160" s="19">
        <v>91.19</v>
      </c>
      <c r="D160" s="19">
        <v>359.26</v>
      </c>
      <c r="E160" s="19">
        <v>6501.35</v>
      </c>
      <c r="F160" s="19">
        <v>3380.3</v>
      </c>
      <c r="G160" s="19">
        <v>459.46</v>
      </c>
    </row>
    <row r="161" spans="2:7" x14ac:dyDescent="0.3">
      <c r="B161" s="19">
        <v>10392</v>
      </c>
      <c r="C161" s="19">
        <v>90.21</v>
      </c>
      <c r="D161" s="19">
        <v>358.32</v>
      </c>
      <c r="E161" s="19">
        <v>6500.57</v>
      </c>
      <c r="F161" s="19">
        <v>3444.28</v>
      </c>
      <c r="G161" s="19">
        <v>458.11</v>
      </c>
    </row>
    <row r="162" spans="2:7" x14ac:dyDescent="0.3">
      <c r="B162" s="19">
        <v>10456</v>
      </c>
      <c r="C162" s="19">
        <v>89.65</v>
      </c>
      <c r="D162" s="19">
        <v>356.79</v>
      </c>
      <c r="E162" s="19">
        <v>6500.65</v>
      </c>
      <c r="F162" s="19">
        <v>3508.22</v>
      </c>
      <c r="G162" s="19">
        <v>455.38</v>
      </c>
    </row>
    <row r="163" spans="2:7" x14ac:dyDescent="0.3">
      <c r="B163" s="19">
        <v>10488</v>
      </c>
      <c r="C163" s="19">
        <v>89.23</v>
      </c>
      <c r="D163" s="19">
        <v>356.79</v>
      </c>
      <c r="E163" s="19">
        <v>6500.96</v>
      </c>
      <c r="F163" s="19">
        <v>3540.17</v>
      </c>
      <c r="G163" s="19">
        <v>453.59</v>
      </c>
    </row>
    <row r="164" spans="2:7" x14ac:dyDescent="0.3">
      <c r="B164" s="19">
        <v>10551</v>
      </c>
      <c r="C164" s="19">
        <v>90.98</v>
      </c>
      <c r="D164" s="19">
        <v>355.55</v>
      </c>
      <c r="E164" s="19">
        <v>6500.85</v>
      </c>
      <c r="F164" s="19">
        <v>3603.03</v>
      </c>
      <c r="G164" s="19">
        <v>449.38</v>
      </c>
    </row>
    <row r="165" spans="2:7" x14ac:dyDescent="0.3">
      <c r="B165" s="19">
        <v>10615</v>
      </c>
      <c r="C165" s="19">
        <v>91.05</v>
      </c>
      <c r="D165" s="19">
        <v>355.03</v>
      </c>
      <c r="E165" s="19">
        <v>6499.71</v>
      </c>
      <c r="F165" s="19">
        <v>3666.8</v>
      </c>
      <c r="G165" s="19">
        <v>444.13</v>
      </c>
    </row>
    <row r="166" spans="2:7" x14ac:dyDescent="0.3">
      <c r="B166" s="19">
        <v>10679</v>
      </c>
      <c r="C166" s="19">
        <v>91.12</v>
      </c>
      <c r="D166" s="19">
        <v>354.98</v>
      </c>
      <c r="E166" s="19">
        <v>6498.5</v>
      </c>
      <c r="F166" s="19">
        <v>3730.55</v>
      </c>
      <c r="G166" s="19">
        <v>438.56</v>
      </c>
    </row>
    <row r="167" spans="2:7" x14ac:dyDescent="0.3">
      <c r="B167" s="19">
        <v>10743</v>
      </c>
      <c r="C167" s="19">
        <v>89.72</v>
      </c>
      <c r="D167" s="19">
        <v>354.48</v>
      </c>
      <c r="E167" s="19">
        <v>6498.03</v>
      </c>
      <c r="F167" s="19">
        <v>3794.27</v>
      </c>
      <c r="G167" s="19">
        <v>432.68</v>
      </c>
    </row>
    <row r="168" spans="2:7" x14ac:dyDescent="0.3">
      <c r="B168" s="19">
        <v>10807</v>
      </c>
      <c r="C168" s="19">
        <v>89.65</v>
      </c>
      <c r="D168" s="19">
        <v>355.67</v>
      </c>
      <c r="E168" s="19">
        <v>6498.38</v>
      </c>
      <c r="F168" s="19">
        <v>3858.03</v>
      </c>
      <c r="G168" s="19">
        <v>427.18</v>
      </c>
    </row>
    <row r="169" spans="2:7" x14ac:dyDescent="0.3">
      <c r="B169" s="19">
        <v>10903</v>
      </c>
      <c r="C169" s="19">
        <v>89.65</v>
      </c>
      <c r="D169" s="19">
        <v>356.31</v>
      </c>
      <c r="E169" s="19">
        <v>6498.97</v>
      </c>
      <c r="F169" s="19">
        <v>3953.8</v>
      </c>
      <c r="G169" s="19">
        <v>420.47</v>
      </c>
    </row>
    <row r="170" spans="2:7" x14ac:dyDescent="0.3">
      <c r="B170" s="19">
        <v>10967</v>
      </c>
      <c r="C170" s="19">
        <v>88.74</v>
      </c>
      <c r="D170" s="19">
        <v>355.18</v>
      </c>
      <c r="E170" s="19">
        <v>6499.87</v>
      </c>
      <c r="F170" s="19">
        <v>4017.61</v>
      </c>
      <c r="G170" s="19">
        <v>415.72</v>
      </c>
    </row>
    <row r="171" spans="2:7" x14ac:dyDescent="0.3">
      <c r="B171" s="19">
        <v>11031</v>
      </c>
      <c r="C171" s="19">
        <v>88.74</v>
      </c>
      <c r="D171" s="19">
        <v>354.84</v>
      </c>
      <c r="E171" s="19">
        <v>6501.28</v>
      </c>
      <c r="F171" s="19">
        <v>4081.35</v>
      </c>
      <c r="G171" s="19">
        <v>410.16</v>
      </c>
    </row>
    <row r="172" spans="2:7" x14ac:dyDescent="0.3">
      <c r="B172" s="19">
        <v>11089</v>
      </c>
      <c r="C172" s="19">
        <v>88.46</v>
      </c>
      <c r="D172" s="19">
        <v>355.23</v>
      </c>
      <c r="E172" s="19">
        <v>6502.69</v>
      </c>
      <c r="F172" s="19">
        <v>4139.12</v>
      </c>
      <c r="G172" s="19">
        <v>405.14</v>
      </c>
    </row>
    <row r="173" spans="2:7" x14ac:dyDescent="0.3">
      <c r="B173" s="19">
        <v>11157</v>
      </c>
      <c r="C173" s="19">
        <v>88.46</v>
      </c>
      <c r="D173" s="19">
        <v>355.23</v>
      </c>
      <c r="E173" s="19">
        <v>6504.52</v>
      </c>
      <c r="F173" s="19">
        <v>4206.8599999999997</v>
      </c>
      <c r="G173" s="19">
        <v>399.49</v>
      </c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2014-05-28T17:06:54Z</dcterms:modified>
</cp:coreProperties>
</file>