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<sst xmlns="http://schemas.openxmlformats.org/spreadsheetml/2006/main" count="42" uniqueCount="38">
  <si>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</si>
  <si>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</si>
  <si>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</si>
  <si>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</si>
  <si>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</si>
  <si>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</si>
  <si>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</si>
  <si>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</si>
  <si>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</si>
  <si>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</si>
  <si>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</si>
  <si>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</si>
  <si>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</si>
  <si>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</si>
  <si>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</si>
  <si>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</si>
  <si>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</si>
  <si>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</si>
  <si>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</si>
  <si>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</si>
  <si>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</si>
  <si>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</si>
  <si>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</si>
  <si>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</si>
  <si>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</si>
  <si>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</si>
  <si>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</si>
  <si>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</si>
  <si>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</si>
  <si>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</si>
  <si>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</si>
  <si>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</si>
  <si>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</si>
  <si>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</si>
  <si>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SEC.18-T3N-R67W</t>
  </si>
  <si>
    <t>PLANNED</t>
  </si>
  <si>
    <t xml:space="preserve">ELLIOTT 32N-18HZ </t>
  </si>
  <si>
    <t>05-123-38784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</si>
</sst>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7" sqref="H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262.36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13</v>
      </c>
      <c r="C3" s="1">
        <v>0</v>
      </c>
      <c r="D3" s="1">
        <v>262.36</v>
      </c>
      <c r="E3" s="1">
        <v>13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113</v>
      </c>
      <c r="C4" s="1">
        <v>0.21</v>
      </c>
      <c r="D4" s="1">
        <v>262.36</v>
      </c>
      <c r="E4" s="1">
        <v>113</v>
      </c>
      <c r="F4" s="1">
        <v>-0.02</v>
      </c>
      <c r="G4" s="1">
        <v>-0.18</v>
      </c>
    </row>
    <row r="5" spans="1:11" ht="15" thickBot="1" x14ac:dyDescent="0.35">
      <c r="A5" s="12">
        <v>47120</v>
      </c>
      <c r="B5" s="1">
        <v>213</v>
      </c>
      <c r="C5" s="1">
        <v>0.27</v>
      </c>
      <c r="D5" s="1">
        <v>227.12</v>
      </c>
      <c r="E5" s="1">
        <v>213</v>
      </c>
      <c r="F5" s="1">
        <v>-0.21</v>
      </c>
      <c r="G5" s="1">
        <v>-0.54</v>
      </c>
    </row>
    <row r="6" spans="1:11" ht="15" thickBot="1" x14ac:dyDescent="0.35">
      <c r="A6" s="9" t="s">
        <v>9</v>
      </c>
      <c r="B6" s="1">
        <v>313</v>
      </c>
      <c r="C6" s="1">
        <v>0.31</v>
      </c>
      <c r="D6" s="1">
        <v>182.06</v>
      </c>
      <c r="E6" s="1">
        <v>313</v>
      </c>
      <c r="F6" s="1">
        <v>-0.64</v>
      </c>
      <c r="G6" s="1">
        <v>-0.72</v>
      </c>
    </row>
    <row r="7" spans="1:11" ht="15" thickBot="1" x14ac:dyDescent="0.35">
      <c r="A7" s="13" t="s">
        <v>36</v>
      </c>
      <c r="B7" s="1">
        <v>413</v>
      </c>
      <c r="C7" s="1">
        <v>0.16</v>
      </c>
      <c r="D7" s="1">
        <v>99.71</v>
      </c>
      <c r="E7" s="1">
        <v>413</v>
      </c>
      <c r="F7" s="1">
        <v>-0.93</v>
      </c>
      <c r="G7" s="1">
        <v>-0.59</v>
      </c>
    </row>
    <row r="8" spans="1:11" ht="15" thickBot="1" x14ac:dyDescent="0.35">
      <c r="A8" s="16" t="s">
        <v>12</v>
      </c>
      <c r="B8" s="1">
        <v>513</v>
      </c>
      <c r="C8" s="1">
        <v>0.18</v>
      </c>
      <c r="D8" s="1">
        <v>101.47</v>
      </c>
      <c r="E8" s="1">
        <v>513</v>
      </c>
      <c r="F8" s="1">
        <v>-0.99</v>
      </c>
      <c r="G8" s="1">
        <v>-0.3</v>
      </c>
    </row>
    <row r="9" spans="1:11" ht="15" thickBot="1" x14ac:dyDescent="0.35">
      <c r="A9" s="13" t="s">
        <v>37</v>
      </c>
      <c r="B9" s="1">
        <v>613</v>
      </c>
      <c r="C9" s="1">
        <v>0.3</v>
      </c>
      <c r="D9" s="1">
        <v>149.66999999999999</v>
      </c>
      <c r="E9" s="1">
        <v>613</v>
      </c>
      <c r="F9" s="1">
        <v>-1.25</v>
      </c>
      <c r="G9" s="1">
        <v>-0.01</v>
      </c>
    </row>
    <row r="10" spans="1:11" ht="15" thickBot="1" x14ac:dyDescent="0.35">
      <c r="A10" s="14" t="s">
        <v>11</v>
      </c>
      <c r="B10" s="1">
        <v>713</v>
      </c>
      <c r="C10" s="1">
        <v>0.19</v>
      </c>
      <c r="D10" s="1">
        <v>173.06</v>
      </c>
      <c r="E10" s="1">
        <v>712.99</v>
      </c>
      <c r="F10" s="1">
        <v>-1.64</v>
      </c>
      <c r="G10" s="1">
        <v>0.14000000000000001</v>
      </c>
    </row>
    <row r="11" spans="1:11" ht="15" thickBot="1" x14ac:dyDescent="0.35">
      <c r="A11" s="15" t="s">
        <v>34</v>
      </c>
      <c r="B11" s="1">
        <v>813</v>
      </c>
      <c r="C11" s="1">
        <v>0.41</v>
      </c>
      <c r="D11" s="1">
        <v>172.42</v>
      </c>
      <c r="E11" s="1">
        <v>812.99</v>
      </c>
      <c r="F11" s="1">
        <v>-2.16</v>
      </c>
      <c r="G11" s="1">
        <v>0.21</v>
      </c>
    </row>
    <row r="12" spans="1:11" ht="15" thickBot="1" x14ac:dyDescent="0.35">
      <c r="A12" s="14" t="s">
        <v>10</v>
      </c>
      <c r="B12" s="1">
        <v>913</v>
      </c>
      <c r="C12" s="1">
        <v>0.34</v>
      </c>
      <c r="D12" s="1">
        <v>197.3</v>
      </c>
      <c r="E12" s="1">
        <v>912.99</v>
      </c>
      <c r="F12" s="1">
        <v>-2.79</v>
      </c>
      <c r="G12" s="1">
        <v>0.17</v>
      </c>
    </row>
    <row r="13" spans="1:11" ht="15" thickBot="1" x14ac:dyDescent="0.35">
      <c r="A13" s="13" t="s">
        <v>35</v>
      </c>
      <c r="B13" s="1">
        <v>1005</v>
      </c>
      <c r="C13" s="1">
        <v>0.42</v>
      </c>
      <c r="D13" s="1">
        <v>207.57</v>
      </c>
      <c r="E13" s="1">
        <v>1004.99</v>
      </c>
      <c r="F13" s="1">
        <v>-3.35</v>
      </c>
      <c r="G13" s="1">
        <v>-7.0000000000000007E-2</v>
      </c>
    </row>
    <row r="14" spans="1:11" ht="15" thickBot="1" x14ac:dyDescent="0.35">
      <c r="A14" s="14" t="s">
        <v>29</v>
      </c>
      <c r="B14" s="1">
        <v>1113</v>
      </c>
      <c r="C14" s="1">
        <v>0.1</v>
      </c>
      <c r="D14" s="1">
        <v>95.2</v>
      </c>
      <c r="E14" s="1">
        <v>1112.99</v>
      </c>
      <c r="F14" s="1">
        <v>-3.71</v>
      </c>
      <c r="G14" s="1">
        <v>-0.16</v>
      </c>
    </row>
    <row r="15" spans="1:11" ht="15" thickBot="1" x14ac:dyDescent="0.35">
      <c r="A15" t="str">
        <f>INDEX(Lookup!E2:E5,Lookup!F2)</f>
        <v>Horizontal</v>
      </c>
      <c r="B15" s="1">
        <v>1207</v>
      </c>
      <c r="C15" s="1">
        <v>1.5</v>
      </c>
      <c r="D15" s="1">
        <v>141</v>
      </c>
      <c r="E15" s="1">
        <v>1206.98</v>
      </c>
      <c r="F15" s="1">
        <v>-4.68</v>
      </c>
      <c r="G15" s="1">
        <v>0.7</v>
      </c>
    </row>
    <row r="16" spans="1:11" ht="15" thickBot="1" x14ac:dyDescent="0.35">
      <c r="A16" s="14" t="s">
        <v>13</v>
      </c>
      <c r="B16" s="1">
        <v>1301</v>
      </c>
      <c r="C16" s="1">
        <v>2.9</v>
      </c>
      <c r="D16" s="1">
        <v>135.19999999999999</v>
      </c>
      <c r="E16" s="1">
        <v>1300.9100000000001</v>
      </c>
      <c r="F16" s="1">
        <v>-7.32</v>
      </c>
      <c r="G16" s="1">
        <v>3.15</v>
      </c>
    </row>
    <row r="17" spans="1:7" ht="15" thickBot="1" x14ac:dyDescent="0.35">
      <c r="A17" t="str">
        <f>INDEX(Lookup!A2:A4,Lookup!B2)</f>
        <v>True</v>
      </c>
      <c r="B17" s="1">
        <v>1394</v>
      </c>
      <c r="C17" s="1">
        <v>4.5999999999999996</v>
      </c>
      <c r="D17" s="1">
        <v>126.2</v>
      </c>
      <c r="E17" s="1">
        <v>1393.7</v>
      </c>
      <c r="F17" s="1">
        <v>-11.19</v>
      </c>
      <c r="G17" s="1">
        <v>7.81</v>
      </c>
    </row>
    <row r="18" spans="1:7" ht="15" thickBot="1" x14ac:dyDescent="0.35">
      <c r="A18" s="14" t="s">
        <v>15</v>
      </c>
      <c r="B18" s="1">
        <v>1488</v>
      </c>
      <c r="C18" s="1">
        <v>6</v>
      </c>
      <c r="D18" s="1">
        <v>136.69999999999999</v>
      </c>
      <c r="E18" s="1">
        <v>1487.3</v>
      </c>
      <c r="F18" s="1">
        <v>-16.989999999999998</v>
      </c>
      <c r="G18" s="1">
        <v>14.22</v>
      </c>
    </row>
    <row r="19" spans="1:7" x14ac:dyDescent="0.3">
      <c r="A19" t="e">
        <f>INDEX(Lookup!C2:C12,Lookup!D2)</f>
        <v>#VALUE!</v>
      </c>
      <c r="B19" s="1">
        <v>1583</v>
      </c>
      <c r="C19" s="1">
        <v>8</v>
      </c>
      <c r="D19" s="1">
        <v>137</v>
      </c>
      <c r="E19" s="1">
        <v>1581.59</v>
      </c>
      <c r="F19" s="1">
        <v>-25.44</v>
      </c>
      <c r="G19" s="1">
        <v>22.14</v>
      </c>
    </row>
    <row r="20" spans="1:7" x14ac:dyDescent="0.3">
      <c r="B20" s="1">
        <v>1674</v>
      </c>
      <c r="C20" s="1">
        <v>9.3000000000000007</v>
      </c>
      <c r="D20" s="1">
        <v>133</v>
      </c>
      <c r="E20" s="1">
        <v>1671.55</v>
      </c>
      <c r="F20" s="1">
        <v>-35.090000000000003</v>
      </c>
      <c r="G20" s="1">
        <v>31.84</v>
      </c>
    </row>
    <row r="21" spans="1:7" x14ac:dyDescent="0.3">
      <c r="B21" s="1">
        <v>1766</v>
      </c>
      <c r="C21" s="1">
        <v>11.2</v>
      </c>
      <c r="D21" s="1">
        <v>127</v>
      </c>
      <c r="E21" s="1">
        <v>1762.08</v>
      </c>
      <c r="F21" s="1">
        <v>-45.54</v>
      </c>
      <c r="G21" s="1">
        <v>44.41</v>
      </c>
    </row>
    <row r="22" spans="1:7" x14ac:dyDescent="0.3">
      <c r="B22" s="1">
        <v>1858</v>
      </c>
      <c r="C22" s="1">
        <v>12.7</v>
      </c>
      <c r="D22" s="1">
        <v>129.30000000000001</v>
      </c>
      <c r="E22" s="1">
        <v>1852.09</v>
      </c>
      <c r="F22" s="1">
        <v>-57.32</v>
      </c>
      <c r="G22" s="1">
        <v>59.37</v>
      </c>
    </row>
    <row r="23" spans="1:7" x14ac:dyDescent="0.3">
      <c r="B23" s="1">
        <v>1950</v>
      </c>
      <c r="C23" s="1">
        <v>12.5</v>
      </c>
      <c r="D23" s="1">
        <v>126.7</v>
      </c>
      <c r="E23" s="1">
        <v>1941.87</v>
      </c>
      <c r="F23" s="1">
        <v>-69.680000000000007</v>
      </c>
      <c r="G23" s="1">
        <v>75.180000000000007</v>
      </c>
    </row>
    <row r="24" spans="1:7" x14ac:dyDescent="0.3">
      <c r="B24" s="1">
        <v>2133</v>
      </c>
      <c r="C24" s="1">
        <v>11.4</v>
      </c>
      <c r="D24" s="1">
        <v>122.3</v>
      </c>
      <c r="E24" s="1">
        <v>2120.91</v>
      </c>
      <c r="F24" s="1">
        <v>-91.18</v>
      </c>
      <c r="G24" s="1">
        <v>106.35</v>
      </c>
    </row>
    <row r="25" spans="1:7" x14ac:dyDescent="0.3">
      <c r="B25" s="1">
        <v>2225</v>
      </c>
      <c r="C25" s="1">
        <v>12</v>
      </c>
      <c r="D25" s="1">
        <v>129.9</v>
      </c>
      <c r="E25" s="1">
        <v>2211</v>
      </c>
      <c r="F25" s="1">
        <v>-102.17</v>
      </c>
      <c r="G25" s="1">
        <v>121.37</v>
      </c>
    </row>
    <row r="26" spans="1:7" x14ac:dyDescent="0.3">
      <c r="B26" s="1">
        <v>2408</v>
      </c>
      <c r="C26" s="1">
        <v>11.3</v>
      </c>
      <c r="D26" s="1">
        <v>129.19999999999999</v>
      </c>
      <c r="E26" s="1">
        <v>2390.23</v>
      </c>
      <c r="F26" s="1">
        <v>-125.71</v>
      </c>
      <c r="G26" s="1">
        <v>149.86000000000001</v>
      </c>
    </row>
    <row r="27" spans="1:7" x14ac:dyDescent="0.3">
      <c r="B27" s="1">
        <v>2591</v>
      </c>
      <c r="C27" s="1">
        <v>12.1</v>
      </c>
      <c r="D27" s="1">
        <v>132</v>
      </c>
      <c r="E27" s="1">
        <v>2569.4299999999998</v>
      </c>
      <c r="F27" s="1">
        <v>-149.87</v>
      </c>
      <c r="G27" s="1">
        <v>178.01</v>
      </c>
    </row>
    <row r="28" spans="1:7" x14ac:dyDescent="0.3">
      <c r="B28" s="1">
        <v>2774</v>
      </c>
      <c r="C28" s="1">
        <v>11.6</v>
      </c>
      <c r="D28" s="1">
        <v>135.5</v>
      </c>
      <c r="E28" s="1">
        <v>2748.53</v>
      </c>
      <c r="F28" s="1">
        <v>-175.83</v>
      </c>
      <c r="G28" s="1">
        <v>205.16</v>
      </c>
    </row>
    <row r="29" spans="1:7" x14ac:dyDescent="0.3">
      <c r="B29" s="1">
        <v>2956</v>
      </c>
      <c r="C29" s="1">
        <v>12.4</v>
      </c>
      <c r="D29" s="1">
        <v>136.69999999999999</v>
      </c>
      <c r="E29" s="1">
        <v>2926.55</v>
      </c>
      <c r="F29" s="1">
        <v>-203.1</v>
      </c>
      <c r="G29" s="1">
        <v>231.39</v>
      </c>
    </row>
    <row r="30" spans="1:7" x14ac:dyDescent="0.3">
      <c r="B30" s="1">
        <v>3140</v>
      </c>
      <c r="C30" s="1">
        <v>10.9</v>
      </c>
      <c r="D30" s="1">
        <v>135.1</v>
      </c>
      <c r="E30" s="1">
        <v>3106.76</v>
      </c>
      <c r="F30" s="1">
        <v>-229.8</v>
      </c>
      <c r="G30" s="1">
        <v>257.22000000000003</v>
      </c>
    </row>
    <row r="31" spans="1:7" x14ac:dyDescent="0.3">
      <c r="B31" s="1">
        <v>3325</v>
      </c>
      <c r="C31" s="1">
        <v>11.7</v>
      </c>
      <c r="D31" s="1">
        <v>130</v>
      </c>
      <c r="E31" s="1">
        <v>3288.17</v>
      </c>
      <c r="F31" s="1">
        <v>-254.25</v>
      </c>
      <c r="G31" s="1">
        <v>283.93</v>
      </c>
    </row>
    <row r="32" spans="1:7" x14ac:dyDescent="0.3">
      <c r="B32" s="1">
        <v>3514</v>
      </c>
      <c r="C32" s="1">
        <v>11.2</v>
      </c>
      <c r="D32" s="1">
        <v>130.80000000000001</v>
      </c>
      <c r="E32" s="1">
        <v>3473.41</v>
      </c>
      <c r="F32" s="1">
        <v>-278.56</v>
      </c>
      <c r="G32" s="1">
        <v>312.51</v>
      </c>
    </row>
    <row r="33" spans="2:7" x14ac:dyDescent="0.3">
      <c r="B33" s="1">
        <v>3609</v>
      </c>
      <c r="C33" s="1">
        <v>12.5</v>
      </c>
      <c r="D33" s="1">
        <v>132</v>
      </c>
      <c r="E33" s="1">
        <v>3566.38</v>
      </c>
      <c r="F33" s="1">
        <v>-291.47000000000003</v>
      </c>
      <c r="G33" s="1">
        <v>327.13</v>
      </c>
    </row>
    <row r="34" spans="2:7" x14ac:dyDescent="0.3">
      <c r="B34" s="1">
        <v>3703</v>
      </c>
      <c r="C34" s="1">
        <v>13.1</v>
      </c>
      <c r="D34" s="1">
        <v>120.9</v>
      </c>
      <c r="E34" s="1">
        <v>3658.06</v>
      </c>
      <c r="F34" s="1">
        <v>-303.75</v>
      </c>
      <c r="G34" s="1">
        <v>343.84</v>
      </c>
    </row>
    <row r="35" spans="2:7" x14ac:dyDescent="0.3">
      <c r="B35" s="1">
        <v>3798</v>
      </c>
      <c r="C35" s="1">
        <v>11.5</v>
      </c>
      <c r="D35" s="1">
        <v>118.8</v>
      </c>
      <c r="E35" s="1">
        <v>3750.88</v>
      </c>
      <c r="F35" s="1">
        <v>-313.83999999999997</v>
      </c>
      <c r="G35" s="1">
        <v>361.37</v>
      </c>
    </row>
    <row r="36" spans="2:7" x14ac:dyDescent="0.3">
      <c r="B36" s="1">
        <v>3892</v>
      </c>
      <c r="C36" s="1">
        <v>8.4</v>
      </c>
      <c r="D36" s="1">
        <v>110.3</v>
      </c>
      <c r="E36" s="1">
        <v>3843.46</v>
      </c>
      <c r="F36" s="1">
        <v>-320.74</v>
      </c>
      <c r="G36" s="1">
        <v>376.03</v>
      </c>
    </row>
    <row r="37" spans="2:7" x14ac:dyDescent="0.3">
      <c r="B37" s="1">
        <v>3987</v>
      </c>
      <c r="C37" s="1">
        <v>6.1</v>
      </c>
      <c r="D37" s="1">
        <v>107.6</v>
      </c>
      <c r="E37" s="1">
        <v>3937.69</v>
      </c>
      <c r="F37" s="1">
        <v>-324.68</v>
      </c>
      <c r="G37" s="1">
        <v>387.35</v>
      </c>
    </row>
    <row r="38" spans="2:7" x14ac:dyDescent="0.3">
      <c r="B38" s="1">
        <v>4081</v>
      </c>
      <c r="C38" s="1">
        <v>4.7</v>
      </c>
      <c r="D38" s="1">
        <v>104</v>
      </c>
      <c r="E38" s="1">
        <v>4031.27</v>
      </c>
      <c r="F38" s="1">
        <v>-327.12</v>
      </c>
      <c r="G38" s="1">
        <v>395.85</v>
      </c>
    </row>
    <row r="39" spans="2:7" x14ac:dyDescent="0.3">
      <c r="B39" s="1">
        <v>4176</v>
      </c>
      <c r="C39" s="1">
        <v>3.2</v>
      </c>
      <c r="D39" s="1">
        <v>83.5</v>
      </c>
      <c r="E39" s="1">
        <v>4126.05</v>
      </c>
      <c r="F39" s="1">
        <v>-327.76</v>
      </c>
      <c r="G39" s="1">
        <v>402.26</v>
      </c>
    </row>
    <row r="40" spans="2:7" x14ac:dyDescent="0.3">
      <c r="B40" s="1">
        <v>4271</v>
      </c>
      <c r="C40" s="1">
        <v>0.6</v>
      </c>
      <c r="D40" s="1">
        <v>44.1</v>
      </c>
      <c r="E40" s="1">
        <v>4220.99</v>
      </c>
      <c r="F40" s="1">
        <v>-327.10000000000002</v>
      </c>
      <c r="G40" s="1">
        <v>405.24</v>
      </c>
    </row>
    <row r="41" spans="2:7" x14ac:dyDescent="0.3">
      <c r="B41" s="1">
        <v>4555</v>
      </c>
      <c r="C41" s="1">
        <v>0.8</v>
      </c>
      <c r="D41" s="1">
        <v>30.2</v>
      </c>
      <c r="E41" s="1">
        <v>4504.97</v>
      </c>
      <c r="F41" s="1">
        <v>-324.32</v>
      </c>
      <c r="G41" s="1">
        <v>407.27</v>
      </c>
    </row>
    <row r="42" spans="2:7" x14ac:dyDescent="0.3">
      <c r="B42" s="1">
        <v>4650</v>
      </c>
      <c r="C42" s="1">
        <v>1.1000000000000001</v>
      </c>
      <c r="D42" s="1">
        <v>16.899999999999999</v>
      </c>
      <c r="E42" s="1">
        <v>4599.96</v>
      </c>
      <c r="F42" s="1">
        <v>-322.87</v>
      </c>
      <c r="G42" s="1">
        <v>407.87</v>
      </c>
    </row>
    <row r="43" spans="2:7" x14ac:dyDescent="0.3">
      <c r="B43" s="1">
        <v>4745</v>
      </c>
      <c r="C43" s="1">
        <v>0.9</v>
      </c>
      <c r="D43" s="1">
        <v>203.6</v>
      </c>
      <c r="E43" s="1">
        <v>4694.95</v>
      </c>
      <c r="F43" s="1">
        <v>-322.69</v>
      </c>
      <c r="G43" s="1">
        <v>407.84</v>
      </c>
    </row>
    <row r="44" spans="2:7" x14ac:dyDescent="0.3">
      <c r="B44" s="1">
        <v>4839</v>
      </c>
      <c r="C44" s="1">
        <v>1</v>
      </c>
      <c r="D44" s="1">
        <v>197.4</v>
      </c>
      <c r="E44" s="1">
        <v>4788.9399999999996</v>
      </c>
      <c r="F44" s="1">
        <v>-324.14999999999998</v>
      </c>
      <c r="G44" s="1">
        <v>407.3</v>
      </c>
    </row>
    <row r="45" spans="2:7" x14ac:dyDescent="0.3">
      <c r="B45" s="1">
        <v>4933</v>
      </c>
      <c r="C45" s="1">
        <v>0.6</v>
      </c>
      <c r="D45" s="1">
        <v>190.8</v>
      </c>
      <c r="E45" s="1">
        <v>4882.93</v>
      </c>
      <c r="F45" s="1">
        <v>-325.41000000000003</v>
      </c>
      <c r="G45" s="1">
        <v>406.96</v>
      </c>
    </row>
    <row r="46" spans="2:7" x14ac:dyDescent="0.3">
      <c r="B46" s="1">
        <v>5123</v>
      </c>
      <c r="C46" s="1">
        <v>0.8</v>
      </c>
      <c r="D46" s="1">
        <v>195.5</v>
      </c>
      <c r="E46" s="1">
        <v>5072.92</v>
      </c>
      <c r="F46" s="1">
        <v>-327.67</v>
      </c>
      <c r="G46" s="1">
        <v>406.42</v>
      </c>
    </row>
    <row r="47" spans="2:7" x14ac:dyDescent="0.3">
      <c r="B47" s="1">
        <v>5312</v>
      </c>
      <c r="C47" s="1">
        <v>0.7</v>
      </c>
      <c r="D47" s="1">
        <v>173</v>
      </c>
      <c r="E47" s="1">
        <v>5261.9</v>
      </c>
      <c r="F47" s="1">
        <v>-330.08</v>
      </c>
      <c r="G47" s="1">
        <v>406.21</v>
      </c>
    </row>
    <row r="48" spans="2:7" x14ac:dyDescent="0.3">
      <c r="B48" s="1">
        <v>5501</v>
      </c>
      <c r="C48" s="1">
        <v>0.4</v>
      </c>
      <c r="D48" s="1">
        <v>129.1</v>
      </c>
      <c r="E48" s="1">
        <v>5450.89</v>
      </c>
      <c r="F48" s="1">
        <v>-331.65</v>
      </c>
      <c r="G48" s="1">
        <v>406.86</v>
      </c>
    </row>
    <row r="49" spans="2:7" x14ac:dyDescent="0.3">
      <c r="B49" s="1">
        <v>5595</v>
      </c>
      <c r="C49" s="1">
        <v>1.1000000000000001</v>
      </c>
      <c r="D49" s="1">
        <v>202</v>
      </c>
      <c r="E49" s="1">
        <v>5544.89</v>
      </c>
      <c r="F49" s="1">
        <v>-332.69</v>
      </c>
      <c r="G49" s="1">
        <v>406.78</v>
      </c>
    </row>
    <row r="50" spans="2:7" x14ac:dyDescent="0.3">
      <c r="B50" s="1">
        <v>5690</v>
      </c>
      <c r="C50" s="1">
        <v>0.7</v>
      </c>
      <c r="D50" s="1">
        <v>182.5</v>
      </c>
      <c r="E50" s="1">
        <v>5639.87</v>
      </c>
      <c r="F50" s="1">
        <v>-334.11</v>
      </c>
      <c r="G50" s="1">
        <v>406.41</v>
      </c>
    </row>
    <row r="51" spans="2:7" x14ac:dyDescent="0.3">
      <c r="B51" s="1">
        <v>5786</v>
      </c>
      <c r="C51" s="1">
        <v>0.6</v>
      </c>
      <c r="D51" s="1">
        <v>199.4</v>
      </c>
      <c r="E51" s="1">
        <v>5735.87</v>
      </c>
      <c r="F51" s="1">
        <v>-335.17</v>
      </c>
      <c r="G51" s="1">
        <v>406.22</v>
      </c>
    </row>
    <row r="52" spans="2:7" x14ac:dyDescent="0.3">
      <c r="B52" s="1">
        <v>5975</v>
      </c>
      <c r="C52" s="1">
        <v>0.3</v>
      </c>
      <c r="D52" s="1">
        <v>169.4</v>
      </c>
      <c r="E52" s="1">
        <v>5924.86</v>
      </c>
      <c r="F52" s="1">
        <v>-336.59</v>
      </c>
      <c r="G52" s="1">
        <v>405.98</v>
      </c>
    </row>
    <row r="53" spans="2:7" x14ac:dyDescent="0.3">
      <c r="B53" s="1">
        <v>6070</v>
      </c>
      <c r="C53" s="1">
        <v>0.1</v>
      </c>
      <c r="D53" s="1">
        <v>201.7</v>
      </c>
      <c r="E53" s="1">
        <v>6019.86</v>
      </c>
      <c r="F53" s="1">
        <v>-336.92</v>
      </c>
      <c r="G53" s="1">
        <v>405.99</v>
      </c>
    </row>
    <row r="54" spans="2:7" x14ac:dyDescent="0.3">
      <c r="B54" s="1">
        <v>6164</v>
      </c>
      <c r="C54" s="1">
        <v>0.3</v>
      </c>
      <c r="D54" s="1">
        <v>113.6</v>
      </c>
      <c r="E54" s="1">
        <v>6113.86</v>
      </c>
      <c r="F54" s="1">
        <v>-337.09</v>
      </c>
      <c r="G54" s="1">
        <v>406.19</v>
      </c>
    </row>
    <row r="55" spans="2:7" x14ac:dyDescent="0.3">
      <c r="B55" s="1">
        <v>6259</v>
      </c>
      <c r="C55" s="1">
        <v>1.7</v>
      </c>
      <c r="D55" s="1">
        <v>254.1</v>
      </c>
      <c r="E55" s="1">
        <v>6208.85</v>
      </c>
      <c r="F55" s="1">
        <v>-337.58</v>
      </c>
      <c r="G55" s="1">
        <v>405.06</v>
      </c>
    </row>
    <row r="56" spans="2:7" x14ac:dyDescent="0.3">
      <c r="B56" s="1">
        <v>6353</v>
      </c>
      <c r="C56" s="1">
        <v>1.5</v>
      </c>
      <c r="D56" s="1">
        <v>252.5</v>
      </c>
      <c r="E56" s="1">
        <v>6302.81</v>
      </c>
      <c r="F56" s="1">
        <v>-338.33</v>
      </c>
      <c r="G56" s="1">
        <v>402.55</v>
      </c>
    </row>
    <row r="57" spans="2:7" x14ac:dyDescent="0.3">
      <c r="B57" s="1">
        <v>6446</v>
      </c>
      <c r="C57" s="1">
        <v>4.9000000000000004</v>
      </c>
      <c r="D57" s="1">
        <v>271.10000000000002</v>
      </c>
      <c r="E57" s="1">
        <v>6395.65</v>
      </c>
      <c r="F57" s="1">
        <v>-338.62</v>
      </c>
      <c r="G57" s="1">
        <v>397.41</v>
      </c>
    </row>
    <row r="58" spans="2:7" x14ac:dyDescent="0.3">
      <c r="B58" s="1">
        <v>6541</v>
      </c>
      <c r="C58" s="1">
        <v>15.9</v>
      </c>
      <c r="D58" s="1">
        <v>279.5</v>
      </c>
      <c r="E58" s="1">
        <v>6488.95</v>
      </c>
      <c r="F58" s="1">
        <v>-336.39</v>
      </c>
      <c r="G58" s="1">
        <v>380.47</v>
      </c>
    </row>
    <row r="59" spans="2:7" x14ac:dyDescent="0.3">
      <c r="B59" s="1">
        <v>6635</v>
      </c>
      <c r="C59" s="1">
        <v>26.2</v>
      </c>
      <c r="D59" s="1">
        <v>283.10000000000002</v>
      </c>
      <c r="E59" s="1">
        <v>6576.57</v>
      </c>
      <c r="F59" s="1">
        <v>-329.54</v>
      </c>
      <c r="G59" s="1">
        <v>347.47</v>
      </c>
    </row>
    <row r="60" spans="2:7" x14ac:dyDescent="0.3">
      <c r="B60" s="1">
        <v>6729</v>
      </c>
      <c r="C60" s="1">
        <v>34.6</v>
      </c>
      <c r="D60" s="1">
        <v>280.7</v>
      </c>
      <c r="E60" s="1">
        <v>6657.57</v>
      </c>
      <c r="F60" s="1">
        <v>-319.86</v>
      </c>
      <c r="G60" s="1">
        <v>300.95</v>
      </c>
    </row>
    <row r="61" spans="2:7" x14ac:dyDescent="0.3">
      <c r="B61" s="1">
        <v>6824</v>
      </c>
      <c r="C61" s="1">
        <v>40.1</v>
      </c>
      <c r="D61" s="1">
        <v>275.10000000000002</v>
      </c>
      <c r="E61" s="1">
        <v>6733.09</v>
      </c>
      <c r="F61" s="1">
        <v>-312.13</v>
      </c>
      <c r="G61" s="1">
        <v>243.91</v>
      </c>
    </row>
    <row r="62" spans="2:7" x14ac:dyDescent="0.3">
      <c r="B62" s="1">
        <v>6918</v>
      </c>
      <c r="C62" s="1">
        <v>47.7</v>
      </c>
      <c r="D62" s="1">
        <v>272</v>
      </c>
      <c r="E62" s="1">
        <v>6800.78</v>
      </c>
      <c r="F62" s="1">
        <v>-308.22000000000003</v>
      </c>
      <c r="G62" s="1">
        <v>178.91</v>
      </c>
    </row>
    <row r="63" spans="2:7" x14ac:dyDescent="0.3">
      <c r="B63" s="1">
        <v>7013</v>
      </c>
      <c r="C63" s="1">
        <v>53.6</v>
      </c>
      <c r="D63" s="1">
        <v>270.3</v>
      </c>
      <c r="E63" s="1">
        <v>6860.99</v>
      </c>
      <c r="F63" s="1">
        <v>-306.79000000000002</v>
      </c>
      <c r="G63" s="1">
        <v>105.5</v>
      </c>
    </row>
    <row r="64" spans="2:7" x14ac:dyDescent="0.3">
      <c r="B64" s="1">
        <v>7108</v>
      </c>
      <c r="C64" s="1">
        <v>67.3</v>
      </c>
      <c r="D64" s="1">
        <v>267.8</v>
      </c>
      <c r="E64" s="1">
        <v>6907.73</v>
      </c>
      <c r="F64" s="1">
        <v>-308.27999999999997</v>
      </c>
      <c r="G64" s="1">
        <v>23.08</v>
      </c>
    </row>
    <row r="65" spans="2:7" x14ac:dyDescent="0.3">
      <c r="B65" s="1">
        <v>7202</v>
      </c>
      <c r="C65" s="1">
        <v>76.8</v>
      </c>
      <c r="D65" s="1">
        <v>267.89999999999998</v>
      </c>
      <c r="E65" s="1">
        <v>6936.67</v>
      </c>
      <c r="F65" s="1">
        <v>-311.63</v>
      </c>
      <c r="G65" s="1">
        <v>-66.180000000000007</v>
      </c>
    </row>
    <row r="66" spans="2:7" x14ac:dyDescent="0.3">
      <c r="B66" s="1">
        <v>7294</v>
      </c>
      <c r="C66" s="1">
        <v>85.9</v>
      </c>
      <c r="D66" s="1">
        <v>269.2</v>
      </c>
      <c r="E66" s="1">
        <v>6950.49</v>
      </c>
      <c r="F66" s="1">
        <v>-313.91000000000003</v>
      </c>
      <c r="G66" s="1">
        <v>-157.01</v>
      </c>
    </row>
    <row r="67" spans="2:7" x14ac:dyDescent="0.3">
      <c r="B67" s="1">
        <v>7351</v>
      </c>
      <c r="C67" s="1">
        <v>88.75</v>
      </c>
      <c r="D67" s="1">
        <v>269.39400000000001</v>
      </c>
      <c r="E67" s="1">
        <v>6953.15</v>
      </c>
      <c r="F67" s="1">
        <v>-314.61</v>
      </c>
      <c r="G67" s="1">
        <v>-213.94</v>
      </c>
    </row>
    <row r="68" spans="2:7" x14ac:dyDescent="0.3">
      <c r="B68" s="1">
        <v>7382</v>
      </c>
      <c r="C68" s="1">
        <v>90.3</v>
      </c>
      <c r="D68" s="1">
        <v>269.5</v>
      </c>
      <c r="E68" s="1">
        <v>6953.41</v>
      </c>
      <c r="F68" s="1">
        <v>-314.91000000000003</v>
      </c>
      <c r="G68" s="1">
        <v>-244.93</v>
      </c>
    </row>
    <row r="69" spans="2:7" x14ac:dyDescent="0.3">
      <c r="B69" s="1">
        <v>7445</v>
      </c>
      <c r="C69" s="1">
        <v>90.9</v>
      </c>
      <c r="D69" s="1">
        <v>270.3</v>
      </c>
      <c r="E69" s="1">
        <v>6952.75</v>
      </c>
      <c r="F69" s="1">
        <v>-315.02</v>
      </c>
      <c r="G69" s="1">
        <v>-307.93</v>
      </c>
    </row>
    <row r="70" spans="2:7" x14ac:dyDescent="0.3">
      <c r="B70" s="1">
        <v>7635</v>
      </c>
      <c r="C70" s="1">
        <v>91.3</v>
      </c>
      <c r="D70" s="1">
        <v>270.60000000000002</v>
      </c>
      <c r="E70" s="1">
        <v>6949.1</v>
      </c>
      <c r="F70" s="1">
        <v>-313.52999999999997</v>
      </c>
      <c r="G70" s="1">
        <v>-497.89</v>
      </c>
    </row>
    <row r="71" spans="2:7" x14ac:dyDescent="0.3">
      <c r="B71" s="1">
        <v>7729</v>
      </c>
      <c r="C71" s="1">
        <v>90.1</v>
      </c>
      <c r="D71" s="1">
        <v>270.8</v>
      </c>
      <c r="E71" s="1">
        <v>6947.95</v>
      </c>
      <c r="F71" s="1">
        <v>-312.38</v>
      </c>
      <c r="G71" s="1">
        <v>-591.87</v>
      </c>
    </row>
    <row r="72" spans="2:7" x14ac:dyDescent="0.3">
      <c r="B72" s="1">
        <v>7824</v>
      </c>
      <c r="C72" s="1">
        <v>90.5</v>
      </c>
      <c r="D72" s="1">
        <v>270.60000000000002</v>
      </c>
      <c r="E72" s="1">
        <v>6947.46</v>
      </c>
      <c r="F72" s="1">
        <v>-311.22000000000003</v>
      </c>
      <c r="G72" s="1">
        <v>-686.86</v>
      </c>
    </row>
    <row r="73" spans="2:7" x14ac:dyDescent="0.3">
      <c r="B73" s="1">
        <v>7919</v>
      </c>
      <c r="C73" s="1">
        <v>89.9</v>
      </c>
      <c r="D73" s="1">
        <v>271.39999999999998</v>
      </c>
      <c r="E73" s="1">
        <v>6947.13</v>
      </c>
      <c r="F73" s="1">
        <v>-309.56</v>
      </c>
      <c r="G73" s="1">
        <v>-781.85</v>
      </c>
    </row>
    <row r="74" spans="2:7" x14ac:dyDescent="0.3">
      <c r="B74" s="1">
        <v>8108</v>
      </c>
      <c r="C74" s="1">
        <v>89.4</v>
      </c>
      <c r="D74" s="1">
        <v>272.3</v>
      </c>
      <c r="E74" s="1">
        <v>6948.28</v>
      </c>
      <c r="F74" s="1">
        <v>-303.45999999999998</v>
      </c>
      <c r="G74" s="1">
        <v>-970.74</v>
      </c>
    </row>
    <row r="75" spans="2:7" x14ac:dyDescent="0.3">
      <c r="B75" s="1">
        <v>8297</v>
      </c>
      <c r="C75" s="1">
        <v>90.6</v>
      </c>
      <c r="D75" s="1">
        <v>272.60000000000002</v>
      </c>
      <c r="E75" s="1">
        <v>6948.28</v>
      </c>
      <c r="F75" s="1">
        <v>-295.38</v>
      </c>
      <c r="G75" s="1">
        <v>-1159.57</v>
      </c>
    </row>
    <row r="76" spans="2:7" x14ac:dyDescent="0.3">
      <c r="B76" s="1">
        <v>8486</v>
      </c>
      <c r="C76" s="1">
        <v>89.3</v>
      </c>
      <c r="D76" s="1">
        <v>273.2</v>
      </c>
      <c r="E76" s="1">
        <v>6948.44</v>
      </c>
      <c r="F76" s="1">
        <v>-285.82</v>
      </c>
      <c r="G76" s="1">
        <v>-1348.32</v>
      </c>
    </row>
    <row r="77" spans="2:7" x14ac:dyDescent="0.3">
      <c r="B77" s="1">
        <v>8676</v>
      </c>
      <c r="C77" s="1">
        <v>89.4</v>
      </c>
      <c r="D77" s="1">
        <v>272.7</v>
      </c>
      <c r="E77" s="1">
        <v>6950.6</v>
      </c>
      <c r="F77" s="1">
        <v>-276.04000000000002</v>
      </c>
      <c r="G77" s="1">
        <v>-1538.06</v>
      </c>
    </row>
    <row r="78" spans="2:7" x14ac:dyDescent="0.3">
      <c r="B78" s="1">
        <v>8865</v>
      </c>
      <c r="C78" s="1">
        <v>90</v>
      </c>
      <c r="D78" s="1">
        <v>272.89999999999998</v>
      </c>
      <c r="E78" s="1">
        <v>6951.59</v>
      </c>
      <c r="F78" s="1">
        <v>-266.81</v>
      </c>
      <c r="G78" s="1">
        <v>-1726.83</v>
      </c>
    </row>
    <row r="79" spans="2:7" x14ac:dyDescent="0.3">
      <c r="B79" s="1">
        <v>9055</v>
      </c>
      <c r="C79" s="1">
        <v>89.8</v>
      </c>
      <c r="D79" s="1">
        <v>272.89999999999998</v>
      </c>
      <c r="E79" s="1">
        <v>6951.92</v>
      </c>
      <c r="F79" s="1">
        <v>-257.2</v>
      </c>
      <c r="G79" s="1">
        <v>-1916.58</v>
      </c>
    </row>
    <row r="80" spans="2:7" x14ac:dyDescent="0.3">
      <c r="B80" s="1">
        <v>9244</v>
      </c>
      <c r="C80" s="1">
        <v>89.4</v>
      </c>
      <c r="D80" s="1">
        <v>273.2</v>
      </c>
      <c r="E80" s="1">
        <v>6953.24</v>
      </c>
      <c r="F80" s="1">
        <v>-247.14</v>
      </c>
      <c r="G80" s="1">
        <v>-2105.31</v>
      </c>
    </row>
    <row r="81" spans="2:7" x14ac:dyDescent="0.3">
      <c r="B81" s="1">
        <v>9433</v>
      </c>
      <c r="C81" s="1">
        <v>90.2</v>
      </c>
      <c r="D81" s="1">
        <v>273.5</v>
      </c>
      <c r="E81" s="1">
        <v>6953.9</v>
      </c>
      <c r="F81" s="1">
        <v>-236.1</v>
      </c>
      <c r="G81" s="1">
        <v>-2293.98</v>
      </c>
    </row>
    <row r="82" spans="2:7" x14ac:dyDescent="0.3">
      <c r="B82" s="1">
        <v>9717</v>
      </c>
      <c r="C82" s="1">
        <v>90.7</v>
      </c>
      <c r="D82" s="1">
        <v>273.60000000000002</v>
      </c>
      <c r="E82" s="1">
        <v>6951.67</v>
      </c>
      <c r="F82" s="1">
        <v>-218.51</v>
      </c>
      <c r="G82" s="1">
        <v>-2577.4299999999998</v>
      </c>
    </row>
    <row r="83" spans="2:7" x14ac:dyDescent="0.3">
      <c r="B83" s="1">
        <v>9905</v>
      </c>
      <c r="C83" s="1">
        <v>90.1</v>
      </c>
      <c r="D83" s="1">
        <v>274.2</v>
      </c>
      <c r="E83" s="1">
        <v>6950.36</v>
      </c>
      <c r="F83" s="1">
        <v>-205.73</v>
      </c>
      <c r="G83" s="1">
        <v>-2764.99</v>
      </c>
    </row>
    <row r="84" spans="2:7" x14ac:dyDescent="0.3">
      <c r="B84" s="1">
        <v>10000</v>
      </c>
      <c r="C84" s="1">
        <v>90.6</v>
      </c>
      <c r="D84" s="1">
        <v>274.60000000000002</v>
      </c>
      <c r="E84" s="1">
        <v>6949.78</v>
      </c>
      <c r="F84" s="1">
        <v>-198.44</v>
      </c>
      <c r="G84" s="1">
        <v>-2859.7</v>
      </c>
    </row>
    <row r="85" spans="2:7" x14ac:dyDescent="0.3">
      <c r="B85" s="1">
        <v>10095</v>
      </c>
      <c r="C85" s="1">
        <v>90.2</v>
      </c>
      <c r="D85" s="1">
        <v>274</v>
      </c>
      <c r="E85" s="1">
        <v>6949.11</v>
      </c>
      <c r="F85" s="1">
        <v>-191.31</v>
      </c>
      <c r="G85" s="1">
        <v>-2954.43</v>
      </c>
    </row>
    <row r="86" spans="2:7" x14ac:dyDescent="0.3">
      <c r="B86" s="1">
        <v>10190</v>
      </c>
      <c r="C86" s="1">
        <v>90.9</v>
      </c>
      <c r="D86" s="1">
        <v>273.7</v>
      </c>
      <c r="E86" s="1">
        <v>6948.2</v>
      </c>
      <c r="F86" s="1">
        <v>-184.94</v>
      </c>
      <c r="G86" s="1">
        <v>-3049.22</v>
      </c>
    </row>
    <row r="87" spans="2:7" x14ac:dyDescent="0.3">
      <c r="B87" s="1">
        <v>10285</v>
      </c>
      <c r="C87" s="1">
        <v>90.2</v>
      </c>
      <c r="D87" s="1">
        <v>273.10000000000002</v>
      </c>
      <c r="E87" s="1">
        <v>6947.29</v>
      </c>
      <c r="F87" s="1">
        <v>-179.3</v>
      </c>
      <c r="G87" s="1">
        <v>-3144.04</v>
      </c>
    </row>
    <row r="88" spans="2:7" x14ac:dyDescent="0.3">
      <c r="B88" s="1">
        <v>10380</v>
      </c>
      <c r="C88" s="1">
        <v>89.5</v>
      </c>
      <c r="D88" s="1">
        <v>273.3</v>
      </c>
      <c r="E88" s="1">
        <v>6947.54</v>
      </c>
      <c r="F88" s="1">
        <v>-174</v>
      </c>
      <c r="G88" s="1">
        <v>-3238.89</v>
      </c>
    </row>
    <row r="89" spans="2:7" x14ac:dyDescent="0.3">
      <c r="B89" s="1">
        <v>10474</v>
      </c>
      <c r="C89" s="1">
        <v>89.7</v>
      </c>
      <c r="D89" s="1">
        <v>271.89999999999998</v>
      </c>
      <c r="E89" s="1">
        <v>6948.2</v>
      </c>
      <c r="F89" s="1">
        <v>-169.74</v>
      </c>
      <c r="G89" s="1">
        <v>-3332.79</v>
      </c>
    </row>
    <row r="90" spans="2:7" x14ac:dyDescent="0.3">
      <c r="B90" s="1">
        <v>10568</v>
      </c>
      <c r="C90" s="1">
        <v>89.3</v>
      </c>
      <c r="D90" s="1">
        <v>272.60000000000002</v>
      </c>
      <c r="E90" s="1">
        <v>6949.02</v>
      </c>
      <c r="F90" s="1">
        <v>-166.05</v>
      </c>
      <c r="G90" s="1">
        <v>-3426.72</v>
      </c>
    </row>
    <row r="91" spans="2:7" x14ac:dyDescent="0.3">
      <c r="B91" s="1">
        <v>10664</v>
      </c>
      <c r="C91" s="1">
        <v>89.5</v>
      </c>
      <c r="D91" s="1">
        <v>272.7</v>
      </c>
      <c r="E91" s="1">
        <v>6950.02</v>
      </c>
      <c r="F91" s="1">
        <v>-161.61000000000001</v>
      </c>
      <c r="G91" s="1">
        <v>-3522.61</v>
      </c>
    </row>
    <row r="92" spans="2:7" x14ac:dyDescent="0.3">
      <c r="B92" s="1">
        <v>10758</v>
      </c>
      <c r="C92" s="1">
        <v>89.3</v>
      </c>
      <c r="D92" s="1">
        <v>272.3</v>
      </c>
      <c r="E92" s="1">
        <v>6951.01</v>
      </c>
      <c r="F92" s="1">
        <v>-157.51</v>
      </c>
      <c r="G92" s="1">
        <v>-3616.51</v>
      </c>
    </row>
    <row r="93" spans="2:7" x14ac:dyDescent="0.3">
      <c r="B93" s="1">
        <v>10851</v>
      </c>
      <c r="C93" s="1">
        <v>88.7</v>
      </c>
      <c r="D93" s="1">
        <v>271.5</v>
      </c>
      <c r="E93" s="1">
        <v>6952.63</v>
      </c>
      <c r="F93" s="1">
        <v>-154.41999999999999</v>
      </c>
      <c r="G93" s="1">
        <v>-3709.45</v>
      </c>
    </row>
    <row r="94" spans="2:7" x14ac:dyDescent="0.3">
      <c r="B94" s="1">
        <v>10945</v>
      </c>
      <c r="C94" s="1">
        <v>89.1</v>
      </c>
      <c r="D94" s="1">
        <v>272.10000000000002</v>
      </c>
      <c r="E94" s="1">
        <v>6954.43</v>
      </c>
      <c r="F94" s="1">
        <v>-151.47</v>
      </c>
      <c r="G94" s="1">
        <v>-3803.38</v>
      </c>
    </row>
    <row r="95" spans="2:7" x14ac:dyDescent="0.3">
      <c r="B95" s="1">
        <v>11040</v>
      </c>
      <c r="C95" s="1">
        <v>89.5</v>
      </c>
      <c r="D95" s="1">
        <v>271.8</v>
      </c>
      <c r="E95" s="1">
        <v>6955.59</v>
      </c>
      <c r="F95" s="1">
        <v>-148.24</v>
      </c>
      <c r="G95" s="1">
        <v>-3898.32</v>
      </c>
    </row>
    <row r="96" spans="2:7" x14ac:dyDescent="0.3">
      <c r="B96" s="1">
        <v>11134</v>
      </c>
      <c r="C96" s="1">
        <v>90.5</v>
      </c>
      <c r="D96" s="1">
        <v>271.89999999999998</v>
      </c>
      <c r="E96" s="1">
        <v>6955.59</v>
      </c>
      <c r="F96" s="1">
        <v>-145.21</v>
      </c>
      <c r="G96" s="1">
        <v>-3992.27</v>
      </c>
    </row>
    <row r="97" spans="2:7" x14ac:dyDescent="0.3">
      <c r="B97" s="1">
        <v>11228</v>
      </c>
      <c r="C97" s="1">
        <v>90.2</v>
      </c>
      <c r="D97" s="1">
        <v>271.2</v>
      </c>
      <c r="E97" s="1">
        <v>6955.02</v>
      </c>
      <c r="F97" s="1">
        <v>-142.66</v>
      </c>
      <c r="G97" s="1">
        <v>-4086.23</v>
      </c>
    </row>
    <row r="98" spans="2:7" x14ac:dyDescent="0.3">
      <c r="B98" s="1">
        <v>11323</v>
      </c>
      <c r="C98" s="1">
        <v>89.5</v>
      </c>
      <c r="D98" s="1">
        <v>270.7</v>
      </c>
      <c r="E98" s="1">
        <v>6955.27</v>
      </c>
      <c r="F98" s="1">
        <v>-141.09</v>
      </c>
      <c r="G98" s="1">
        <v>-4181.22</v>
      </c>
    </row>
    <row r="99" spans="2:7" x14ac:dyDescent="0.3">
      <c r="B99" s="1">
        <v>11417</v>
      </c>
      <c r="C99" s="1">
        <v>90.2</v>
      </c>
      <c r="D99" s="1">
        <v>270</v>
      </c>
      <c r="E99" s="1">
        <v>6955.51</v>
      </c>
      <c r="F99" s="1">
        <v>-140.51</v>
      </c>
      <c r="G99" s="1">
        <v>-4275.21</v>
      </c>
    </row>
    <row r="100" spans="2:7" x14ac:dyDescent="0.3">
      <c r="B100" s="1">
        <v>11512</v>
      </c>
      <c r="C100" s="1">
        <v>89.9</v>
      </c>
      <c r="D100" s="1">
        <v>270.10000000000002</v>
      </c>
      <c r="E100" s="1">
        <v>6955.43</v>
      </c>
      <c r="F100" s="1">
        <v>-140.43</v>
      </c>
      <c r="G100" s="1">
        <v>-4370.21</v>
      </c>
    </row>
    <row r="101" spans="2:7" x14ac:dyDescent="0.3">
      <c r="B101" s="1">
        <v>11607</v>
      </c>
      <c r="C101" s="1">
        <v>90</v>
      </c>
      <c r="D101" s="1">
        <v>269.7</v>
      </c>
      <c r="E101" s="1">
        <v>6955.51</v>
      </c>
      <c r="F101" s="1">
        <v>-140.6</v>
      </c>
      <c r="G101" s="1">
        <v>-4465.21</v>
      </c>
    </row>
    <row r="102" spans="2:7" x14ac:dyDescent="0.3">
      <c r="B102" s="1">
        <v>11731</v>
      </c>
      <c r="C102" s="1">
        <v>90.2</v>
      </c>
      <c r="D102" s="1">
        <v>269.8</v>
      </c>
      <c r="E102" s="1">
        <v>6955.3</v>
      </c>
      <c r="F102" s="1">
        <v>-141.13999999999999</v>
      </c>
      <c r="G102" s="1">
        <v>-4589.21</v>
      </c>
    </row>
    <row r="103" spans="2:7" x14ac:dyDescent="0.3">
      <c r="B103" s="1">
        <v>11797</v>
      </c>
      <c r="C103" s="1">
        <v>90.2</v>
      </c>
      <c r="D103" s="1">
        <v>269.8</v>
      </c>
      <c r="E103" s="1">
        <v>6955.07</v>
      </c>
      <c r="F103" s="1">
        <v>-141.37</v>
      </c>
      <c r="G103" s="1">
        <v>-4655.21</v>
      </c>
    </row>
    <row r="104" spans="2:7" x14ac:dyDescent="0.3">
      <c r="B104" s="1"/>
      <c r="C104" s="1"/>
      <c r="D104" s="1"/>
      <c r="E104" s="1"/>
      <c r="F104" s="1"/>
      <c r="G104" s="1"/>
    </row>
    <row r="105" spans="2:7" x14ac:dyDescent="0.3">
      <c r="B105" s="1"/>
      <c r="C105" s="1"/>
      <c r="D105" s="1"/>
      <c r="E105" s="1"/>
      <c r="F105" s="1"/>
      <c r="G105" s="1"/>
    </row>
    <row r="106" spans="2:7" x14ac:dyDescent="0.3">
      <c r="B106" s="1"/>
      <c r="C106" s="1"/>
      <c r="D106" s="1"/>
      <c r="E106" s="1"/>
      <c r="F106" s="1"/>
      <c r="G106" s="1"/>
    </row>
    <row r="107" spans="2:7" x14ac:dyDescent="0.3">
      <c r="B107" s="1"/>
      <c r="C107" s="1"/>
      <c r="D107" s="1"/>
      <c r="E107" s="1"/>
      <c r="F107" s="1"/>
      <c r="G107" s="1"/>
    </row>
    <row r="108" spans="2:7" x14ac:dyDescent="0.3">
      <c r="B108" s="1"/>
      <c r="C108" s="1"/>
      <c r="D108" s="1"/>
      <c r="E108" s="1"/>
      <c r="F108" s="1"/>
      <c r="G108" s="1"/>
    </row>
    <row r="109" spans="2:7" x14ac:dyDescent="0.3">
      <c r="B109" s="1"/>
      <c r="C109" s="1"/>
      <c r="D109" s="1"/>
      <c r="E109" s="1"/>
      <c r="F109" s="1"/>
      <c r="G109" s="1"/>
    </row>
    <row r="110" spans="2:7" x14ac:dyDescent="0.3">
      <c r="B110" s="1"/>
      <c r="C110" s="1"/>
      <c r="D110" s="1"/>
      <c r="E110" s="1"/>
      <c r="F110" s="1"/>
      <c r="G110" s="1"/>
    </row>
    <row r="111" spans="2:7" x14ac:dyDescent="0.3">
      <c r="B111" s="1"/>
      <c r="C111" s="1"/>
      <c r="D111" s="1"/>
      <c r="E111" s="1"/>
      <c r="F111" s="1"/>
      <c r="G111" s="1"/>
    </row>
    <row r="112" spans="2:7" x14ac:dyDescent="0.3">
      <c r="B112" s="1"/>
      <c r="C112" s="1"/>
      <c r="D112" s="1"/>
      <c r="E112" s="1"/>
      <c r="F112" s="1"/>
      <c r="G112" s="1"/>
    </row>
    <row r="113" spans="2:7" x14ac:dyDescent="0.3">
      <c r="B113" s="1"/>
      <c r="C113" s="1"/>
      <c r="D113" s="1"/>
      <c r="E113" s="1"/>
      <c r="F113" s="1"/>
      <c r="G113" s="1"/>
    </row>
    <row r="114" spans="2:7" x14ac:dyDescent="0.3">
      <c r="B114" s="1"/>
      <c r="C114" s="1"/>
      <c r="D114" s="1"/>
      <c r="E114" s="1"/>
      <c r="F114" s="1"/>
      <c r="G114" s="1"/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"/>
      <c r="C116" s="1"/>
      <c r="D116" s="1"/>
      <c r="E116" s="1"/>
      <c r="F116" s="1"/>
      <c r="G116" s="1"/>
    </row>
    <row r="117" spans="2:7" x14ac:dyDescent="0.3">
      <c r="B117" s="1"/>
      <c r="C117" s="1"/>
      <c r="D117" s="1"/>
      <c r="E117" s="1"/>
      <c r="F117" s="1"/>
      <c r="G117" s="1"/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2014-04-30T19:42:39Z</dcterms:modified>
</cp:coreProperties>
</file>