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<sst xmlns="http://schemas.openxmlformats.org/spreadsheetml/2006/main" count="42" uniqueCount="38">
  <si>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</si>
  <si>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</si>
  <si>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</si>
  <si>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</si>
  <si>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</si>
  <si>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</si>
  <si>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</si>
  <si>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</si>
  <si>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</si>
  <si>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</si>
  <si>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</si>
  <si>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</si>
  <si>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</si>
  <si>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</si>
  <si>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</si>
  <si>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</si>
  <si>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</si>
  <si>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</si>
  <si>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</si>
  <si>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</si>
  <si>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</si>
  <si>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</si>
  <si>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</si>
  <si>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</si>
  <si>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</si>
  <si>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</si>
  <si>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</si>
  <si>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</si>
  <si>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</si>
  <si>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</si>
  <si>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</si>
  <si>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</si>
  <si>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</si>
  <si>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</si>
  <si>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SEC.09-T1N-R67W</t>
  </si>
  <si>
    <t>05-123-38610</t>
  </si>
  <si>
    <t>NRC 29C-4HZ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</si>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</sst>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6" sqref="H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328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16</v>
      </c>
      <c r="C3" s="6">
        <v>0</v>
      </c>
      <c r="D3" s="18">
        <v>328</v>
      </c>
      <c r="E3" s="5">
        <v>16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116</v>
      </c>
      <c r="C4" s="6">
        <v>0.5</v>
      </c>
      <c r="D4" s="18">
        <v>328</v>
      </c>
      <c r="E4" s="5">
        <v>116</v>
      </c>
      <c r="F4" s="5">
        <v>0.37</v>
      </c>
      <c r="G4" s="5">
        <v>-0.23</v>
      </c>
    </row>
    <row r="5" spans="1:11" ht="15" thickBot="1" x14ac:dyDescent="0.35">
      <c r="A5" s="14">
        <v>47120</v>
      </c>
      <c r="B5" s="5">
        <v>216</v>
      </c>
      <c r="C5" s="6">
        <v>0.62</v>
      </c>
      <c r="D5" s="18">
        <v>149.94999999999999</v>
      </c>
      <c r="E5" s="5">
        <v>216</v>
      </c>
      <c r="F5" s="5">
        <v>0.27</v>
      </c>
      <c r="G5" s="5">
        <v>-0.19</v>
      </c>
    </row>
    <row r="6" spans="1:11" ht="15" thickBot="1" x14ac:dyDescent="0.35">
      <c r="A6" s="11" t="s">
        <v>9</v>
      </c>
      <c r="B6" s="5">
        <v>316</v>
      </c>
      <c r="C6" s="6">
        <v>0.75</v>
      </c>
      <c r="D6" s="5">
        <v>252.5</v>
      </c>
      <c r="E6" s="5">
        <v>315.99</v>
      </c>
      <c r="F6" s="5">
        <v>-0.39</v>
      </c>
      <c r="G6" s="5">
        <v>-0.54</v>
      </c>
    </row>
    <row r="7" spans="1:11" ht="15" thickBot="1" x14ac:dyDescent="0.35">
      <c r="A7" s="15" t="s">
        <v>36</v>
      </c>
      <c r="B7" s="5">
        <v>416</v>
      </c>
      <c r="C7" s="6">
        <v>0.51</v>
      </c>
      <c r="D7" s="5">
        <v>64.25</v>
      </c>
      <c r="E7" s="5">
        <v>415.99</v>
      </c>
      <c r="F7" s="5">
        <v>-0.4</v>
      </c>
      <c r="G7" s="5">
        <v>-0.77</v>
      </c>
    </row>
    <row r="8" spans="1:11" ht="15" thickBot="1" x14ac:dyDescent="0.35">
      <c r="A8" s="22" t="s">
        <v>12</v>
      </c>
      <c r="B8" s="5">
        <v>516</v>
      </c>
      <c r="C8" s="6">
        <v>0.74</v>
      </c>
      <c r="D8" s="5">
        <v>197.22</v>
      </c>
      <c r="E8" s="5">
        <v>515.99</v>
      </c>
      <c r="F8" s="5">
        <v>-0.82</v>
      </c>
      <c r="G8" s="5">
        <v>-0.56000000000000005</v>
      </c>
    </row>
    <row r="9" spans="1:11" ht="15" thickBot="1" x14ac:dyDescent="0.35">
      <c r="A9" s="15" t="s">
        <v>35</v>
      </c>
      <c r="B9" s="5">
        <v>616</v>
      </c>
      <c r="C9" s="6">
        <v>0.51</v>
      </c>
      <c r="D9" s="5">
        <v>312.86</v>
      </c>
      <c r="E9" s="5">
        <v>615.98</v>
      </c>
      <c r="F9" s="5">
        <v>-1.1299999999999999</v>
      </c>
      <c r="G9" s="5">
        <v>-1.08</v>
      </c>
    </row>
    <row r="10" spans="1:11" ht="15" thickBot="1" x14ac:dyDescent="0.35">
      <c r="A10" s="16" t="s">
        <v>11</v>
      </c>
      <c r="B10" s="5">
        <v>716</v>
      </c>
      <c r="C10" s="6">
        <v>0.74</v>
      </c>
      <c r="D10" s="5">
        <v>144.46</v>
      </c>
      <c r="E10" s="5">
        <v>715.98</v>
      </c>
      <c r="F10" s="5">
        <v>-1.36</v>
      </c>
      <c r="G10" s="5">
        <v>-1.03</v>
      </c>
    </row>
    <row r="11" spans="1:11" ht="15" thickBot="1" x14ac:dyDescent="0.35">
      <c r="A11" s="19" t="s">
        <v>34</v>
      </c>
      <c r="B11" s="5">
        <v>816</v>
      </c>
      <c r="C11" s="6">
        <v>0.84</v>
      </c>
      <c r="D11" s="5">
        <v>255.19</v>
      </c>
      <c r="E11" s="5">
        <v>815.98</v>
      </c>
      <c r="F11" s="5">
        <v>-2.0699999999999998</v>
      </c>
      <c r="G11" s="5">
        <v>-1.36</v>
      </c>
    </row>
    <row r="12" spans="1:11" ht="15" thickBot="1" x14ac:dyDescent="0.35">
      <c r="A12" s="16" t="s">
        <v>10</v>
      </c>
      <c r="B12" s="5">
        <v>916</v>
      </c>
      <c r="C12" s="6">
        <v>0.61</v>
      </c>
      <c r="D12" s="5">
        <v>48.08</v>
      </c>
      <c r="E12" s="5">
        <v>915.97</v>
      </c>
      <c r="F12" s="5">
        <v>-1.9</v>
      </c>
      <c r="G12" s="5">
        <v>-1.67</v>
      </c>
    </row>
    <row r="13" spans="1:11" ht="15" thickBot="1" x14ac:dyDescent="0.35">
      <c r="A13" s="15" t="s">
        <v>37</v>
      </c>
      <c r="B13" s="5">
        <v>966</v>
      </c>
      <c r="C13" s="6">
        <v>0.45</v>
      </c>
      <c r="D13" s="5">
        <v>101.71</v>
      </c>
      <c r="E13" s="5">
        <v>965.97</v>
      </c>
      <c r="F13" s="5">
        <v>-1.76</v>
      </c>
      <c r="G13" s="5">
        <v>-1.28</v>
      </c>
    </row>
    <row r="14" spans="1:11" ht="15" thickBot="1" x14ac:dyDescent="0.35">
      <c r="A14" s="16" t="s">
        <v>29</v>
      </c>
      <c r="B14" s="5">
        <v>1182</v>
      </c>
      <c r="C14" s="6">
        <v>0.56999999999999995</v>
      </c>
      <c r="D14" s="5">
        <v>323.76</v>
      </c>
      <c r="E14" s="5">
        <v>1181.97</v>
      </c>
      <c r="F14" s="5">
        <v>-1.07</v>
      </c>
      <c r="G14" s="5">
        <v>-1.0900000000000001</v>
      </c>
    </row>
    <row r="15" spans="1:11" ht="15" thickBot="1" x14ac:dyDescent="0.35">
      <c r="A15" t="str">
        <f>INDEX(Lookup!E2:E5,Lookup!F2)</f>
        <v>Horizontal</v>
      </c>
      <c r="B15" s="5">
        <v>1276</v>
      </c>
      <c r="C15" s="6">
        <v>2.5099999999999998</v>
      </c>
      <c r="D15" s="5">
        <v>277.31</v>
      </c>
      <c r="E15" s="5">
        <v>1275.93</v>
      </c>
      <c r="F15" s="5">
        <v>-0.43</v>
      </c>
      <c r="G15" s="5">
        <v>-3.41</v>
      </c>
    </row>
    <row r="16" spans="1:11" ht="15" thickBot="1" x14ac:dyDescent="0.35">
      <c r="A16" s="16" t="s">
        <v>13</v>
      </c>
      <c r="B16" s="5">
        <v>1370</v>
      </c>
      <c r="C16" s="6">
        <v>4.91</v>
      </c>
      <c r="D16" s="5">
        <v>278.54000000000002</v>
      </c>
      <c r="E16" s="5">
        <v>1369.73</v>
      </c>
      <c r="F16" s="5">
        <v>0.43</v>
      </c>
      <c r="G16" s="5">
        <v>-9.43</v>
      </c>
    </row>
    <row r="17" spans="1:7" ht="15" thickBot="1" x14ac:dyDescent="0.35">
      <c r="A17" t="str">
        <f>INDEX(Lookup!A2:A4,Lookup!B2)</f>
        <v>True</v>
      </c>
      <c r="B17" s="20">
        <v>1464</v>
      </c>
      <c r="C17" s="17">
        <v>6.44</v>
      </c>
      <c r="D17" s="17">
        <v>288.89999999999998</v>
      </c>
      <c r="E17" s="17">
        <v>1463.27</v>
      </c>
      <c r="F17" s="17">
        <v>2.73</v>
      </c>
      <c r="G17" s="17">
        <v>-18.39</v>
      </c>
    </row>
    <row r="18" spans="1:7" ht="15" thickBot="1" x14ac:dyDescent="0.35">
      <c r="A18" s="16" t="s">
        <v>15</v>
      </c>
      <c r="B18" s="21">
        <v>1558</v>
      </c>
      <c r="C18" s="1">
        <v>8.3699999999999992</v>
      </c>
      <c r="D18" s="1">
        <v>289.69</v>
      </c>
      <c r="E18" s="1">
        <v>1556.48</v>
      </c>
      <c r="F18" s="1">
        <v>6.75</v>
      </c>
      <c r="G18" s="1">
        <v>-29.82</v>
      </c>
    </row>
    <row r="19" spans="1:7" x14ac:dyDescent="0.3">
      <c r="A19" t="e">
        <f>INDEX(Lookup!C2:C12,Lookup!D2)</f>
        <v>#VALUE!</v>
      </c>
      <c r="B19" s="21">
        <v>1652</v>
      </c>
      <c r="C19" s="1">
        <v>10.25</v>
      </c>
      <c r="D19" s="1">
        <v>285.51</v>
      </c>
      <c r="E19" s="1">
        <v>1649.24</v>
      </c>
      <c r="F19" s="1">
        <v>11.29</v>
      </c>
      <c r="G19" s="1">
        <v>-44.32</v>
      </c>
    </row>
    <row r="20" spans="1:7" x14ac:dyDescent="0.3">
      <c r="B20" s="21">
        <v>1746</v>
      </c>
      <c r="C20" s="1">
        <v>12</v>
      </c>
      <c r="D20" s="1">
        <v>276.37</v>
      </c>
      <c r="E20" s="1">
        <v>1741.47</v>
      </c>
      <c r="F20" s="1">
        <v>14.61</v>
      </c>
      <c r="G20" s="1">
        <v>-62.1</v>
      </c>
    </row>
    <row r="21" spans="1:7" x14ac:dyDescent="0.3">
      <c r="B21" s="21">
        <v>1842</v>
      </c>
      <c r="C21" s="1">
        <v>11.52</v>
      </c>
      <c r="D21" s="1">
        <v>275.33999999999997</v>
      </c>
      <c r="E21" s="1">
        <v>1835.46</v>
      </c>
      <c r="F21" s="1">
        <v>16.61</v>
      </c>
      <c r="G21" s="1">
        <v>-81.56</v>
      </c>
    </row>
    <row r="22" spans="1:7" x14ac:dyDescent="0.3">
      <c r="B22" s="21">
        <v>1933</v>
      </c>
      <c r="C22" s="1">
        <v>10.59</v>
      </c>
      <c r="D22" s="1">
        <v>273.06</v>
      </c>
      <c r="E22" s="1">
        <v>1924.77</v>
      </c>
      <c r="F22" s="1">
        <v>17.899999999999999</v>
      </c>
      <c r="G22" s="1">
        <v>-98.96</v>
      </c>
    </row>
    <row r="23" spans="1:7" x14ac:dyDescent="0.3">
      <c r="B23" s="21">
        <v>2025</v>
      </c>
      <c r="C23" s="1">
        <v>10</v>
      </c>
      <c r="D23" s="1">
        <v>272.05</v>
      </c>
      <c r="E23" s="1">
        <v>2015.29</v>
      </c>
      <c r="F23" s="1">
        <v>18.64</v>
      </c>
      <c r="G23" s="1">
        <v>-115.38</v>
      </c>
    </row>
    <row r="24" spans="1:7" x14ac:dyDescent="0.3">
      <c r="B24" s="21">
        <v>2117</v>
      </c>
      <c r="C24" s="1">
        <v>10.81</v>
      </c>
      <c r="D24" s="1">
        <v>264.74</v>
      </c>
      <c r="E24" s="1">
        <v>2105.7800000000002</v>
      </c>
      <c r="F24" s="1">
        <v>18.13</v>
      </c>
      <c r="G24" s="1">
        <v>-131.96</v>
      </c>
    </row>
    <row r="25" spans="1:7" x14ac:dyDescent="0.3">
      <c r="B25" s="21">
        <v>2209</v>
      </c>
      <c r="C25" s="1">
        <v>10.53</v>
      </c>
      <c r="D25" s="1">
        <v>266.64</v>
      </c>
      <c r="E25" s="1">
        <v>2196.19</v>
      </c>
      <c r="F25" s="1">
        <v>16.850000000000001</v>
      </c>
      <c r="G25" s="1">
        <v>-148.94</v>
      </c>
    </row>
    <row r="26" spans="1:7" x14ac:dyDescent="0.3">
      <c r="B26" s="21">
        <v>2301</v>
      </c>
      <c r="C26" s="1">
        <v>10.7</v>
      </c>
      <c r="D26" s="1">
        <v>268.51</v>
      </c>
      <c r="E26" s="1">
        <v>2286.61</v>
      </c>
      <c r="F26" s="1">
        <v>16.14</v>
      </c>
      <c r="G26" s="1">
        <v>-165.87</v>
      </c>
    </row>
    <row r="27" spans="1:7" x14ac:dyDescent="0.3">
      <c r="B27" s="21">
        <v>2393</v>
      </c>
      <c r="C27" s="1">
        <v>9.85</v>
      </c>
      <c r="D27" s="1">
        <v>266.56</v>
      </c>
      <c r="E27" s="1">
        <v>2377.14</v>
      </c>
      <c r="F27" s="1">
        <v>15.44</v>
      </c>
      <c r="G27" s="1">
        <v>-182.26</v>
      </c>
    </row>
    <row r="28" spans="1:7" x14ac:dyDescent="0.3">
      <c r="B28" s="21">
        <v>2485</v>
      </c>
      <c r="C28" s="1">
        <v>10.06</v>
      </c>
      <c r="D28" s="1">
        <v>266.87</v>
      </c>
      <c r="E28" s="1">
        <v>2467.75</v>
      </c>
      <c r="F28" s="1">
        <v>14.53</v>
      </c>
      <c r="G28" s="1">
        <v>-198.14</v>
      </c>
    </row>
    <row r="29" spans="1:7" x14ac:dyDescent="0.3">
      <c r="B29" s="21">
        <v>2669</v>
      </c>
      <c r="C29" s="1">
        <v>8.85</v>
      </c>
      <c r="D29" s="1">
        <v>267.07</v>
      </c>
      <c r="E29" s="1">
        <v>2649.25</v>
      </c>
      <c r="F29" s="1">
        <v>12.93</v>
      </c>
      <c r="G29" s="1">
        <v>-228.32</v>
      </c>
    </row>
    <row r="30" spans="1:7" x14ac:dyDescent="0.3">
      <c r="B30" s="21">
        <v>2853</v>
      </c>
      <c r="C30" s="1">
        <v>7.81</v>
      </c>
      <c r="D30" s="1">
        <v>269.19</v>
      </c>
      <c r="E30" s="1">
        <v>2831.31</v>
      </c>
      <c r="F30" s="1">
        <v>12.03</v>
      </c>
      <c r="G30" s="1">
        <v>-254.96</v>
      </c>
    </row>
    <row r="31" spans="1:7" x14ac:dyDescent="0.3">
      <c r="B31" s="21">
        <v>3037</v>
      </c>
      <c r="C31" s="1">
        <v>9.1999999999999993</v>
      </c>
      <c r="D31" s="1">
        <v>267.14</v>
      </c>
      <c r="E31" s="1">
        <v>3013.28</v>
      </c>
      <c r="F31" s="1">
        <v>11.12</v>
      </c>
      <c r="G31" s="1">
        <v>-282.14999999999998</v>
      </c>
    </row>
    <row r="32" spans="1:7" x14ac:dyDescent="0.3">
      <c r="B32" s="4">
        <v>3221</v>
      </c>
      <c r="C32" s="1">
        <v>8.7799999999999994</v>
      </c>
      <c r="D32" s="1">
        <v>273.72000000000003</v>
      </c>
      <c r="E32" s="1">
        <v>3195.02</v>
      </c>
      <c r="F32" s="1">
        <v>11.3</v>
      </c>
      <c r="G32" s="1">
        <v>-310.86</v>
      </c>
    </row>
    <row r="33" spans="2:7" x14ac:dyDescent="0.3">
      <c r="B33" s="4">
        <v>3405</v>
      </c>
      <c r="C33" s="1">
        <v>9.68</v>
      </c>
      <c r="D33" s="1">
        <v>267.48</v>
      </c>
      <c r="E33" s="1">
        <v>3376.64</v>
      </c>
      <c r="F33" s="1">
        <v>11.53</v>
      </c>
      <c r="G33" s="1">
        <v>-340.33</v>
      </c>
    </row>
    <row r="34" spans="2:7" x14ac:dyDescent="0.3">
      <c r="B34" s="4">
        <v>3588</v>
      </c>
      <c r="C34" s="1">
        <v>10.3</v>
      </c>
      <c r="D34" s="1">
        <v>267</v>
      </c>
      <c r="E34" s="1">
        <v>3556.87</v>
      </c>
      <c r="F34" s="1">
        <v>9.99</v>
      </c>
      <c r="G34" s="1">
        <v>-372.04</v>
      </c>
    </row>
    <row r="35" spans="2:7" x14ac:dyDescent="0.3">
      <c r="B35" s="4">
        <v>3775</v>
      </c>
      <c r="C35" s="1">
        <v>8.1199999999999992</v>
      </c>
      <c r="D35" s="1">
        <v>264.08999999999997</v>
      </c>
      <c r="E35" s="1">
        <v>3741.45</v>
      </c>
      <c r="F35" s="1">
        <v>7.76</v>
      </c>
      <c r="G35" s="1">
        <v>-401.87</v>
      </c>
    </row>
    <row r="36" spans="2:7" x14ac:dyDescent="0.3">
      <c r="B36" s="4">
        <v>3869</v>
      </c>
      <c r="C36" s="1">
        <v>7.72</v>
      </c>
      <c r="D36" s="1">
        <v>258.85000000000002</v>
      </c>
      <c r="E36" s="1">
        <v>3834.55</v>
      </c>
      <c r="F36" s="1">
        <v>5.85</v>
      </c>
      <c r="G36" s="1">
        <v>-414.67</v>
      </c>
    </row>
    <row r="37" spans="2:7" x14ac:dyDescent="0.3">
      <c r="B37" s="4">
        <v>3962</v>
      </c>
      <c r="C37" s="1">
        <v>7.04</v>
      </c>
      <c r="D37" s="1">
        <v>256.39999999999998</v>
      </c>
      <c r="E37" s="1">
        <v>3926.78</v>
      </c>
      <c r="F37" s="1">
        <v>3.31</v>
      </c>
      <c r="G37" s="1">
        <v>-426.34</v>
      </c>
    </row>
    <row r="38" spans="2:7" x14ac:dyDescent="0.3">
      <c r="B38" s="4">
        <v>4056</v>
      </c>
      <c r="C38" s="1">
        <v>5.95</v>
      </c>
      <c r="D38" s="1">
        <v>256.52</v>
      </c>
      <c r="E38" s="1">
        <v>4020.18</v>
      </c>
      <c r="F38" s="1">
        <v>0.82</v>
      </c>
      <c r="G38" s="1">
        <v>-436.68</v>
      </c>
    </row>
    <row r="39" spans="2:7" x14ac:dyDescent="0.3">
      <c r="B39" s="4">
        <v>4150</v>
      </c>
      <c r="C39" s="1">
        <v>5.46</v>
      </c>
      <c r="D39" s="1">
        <v>255.09</v>
      </c>
      <c r="E39" s="1">
        <v>4113.71</v>
      </c>
      <c r="F39" s="1">
        <v>-1.47</v>
      </c>
      <c r="G39" s="1">
        <v>-445.73</v>
      </c>
    </row>
    <row r="40" spans="2:7" x14ac:dyDescent="0.3">
      <c r="B40" s="4">
        <v>4244</v>
      </c>
      <c r="C40" s="1">
        <v>5.54</v>
      </c>
      <c r="D40" s="1">
        <v>252.51</v>
      </c>
      <c r="E40" s="1">
        <v>4207.28</v>
      </c>
      <c r="F40" s="1">
        <v>-3.99</v>
      </c>
      <c r="G40" s="1">
        <v>-454.38</v>
      </c>
    </row>
    <row r="41" spans="2:7" x14ac:dyDescent="0.3">
      <c r="B41" s="4">
        <v>4337</v>
      </c>
      <c r="C41" s="1">
        <v>4.07</v>
      </c>
      <c r="D41" s="1">
        <v>233.16</v>
      </c>
      <c r="E41" s="1">
        <v>4299.95</v>
      </c>
      <c r="F41" s="1">
        <v>-7.31</v>
      </c>
      <c r="G41" s="1">
        <v>-461.31</v>
      </c>
    </row>
    <row r="42" spans="2:7" x14ac:dyDescent="0.3">
      <c r="B42" s="4">
        <v>4431</v>
      </c>
      <c r="C42" s="1">
        <v>1.69</v>
      </c>
      <c r="D42" s="1">
        <v>206.44</v>
      </c>
      <c r="E42" s="1">
        <v>4393.83</v>
      </c>
      <c r="F42" s="1">
        <v>-10.56</v>
      </c>
      <c r="G42" s="1">
        <v>-464.6</v>
      </c>
    </row>
    <row r="43" spans="2:7" x14ac:dyDescent="0.3">
      <c r="B43" s="4">
        <v>4525</v>
      </c>
      <c r="C43" s="1">
        <v>0.43</v>
      </c>
      <c r="D43" s="1">
        <v>242.86</v>
      </c>
      <c r="E43" s="1">
        <v>4487.82</v>
      </c>
      <c r="F43" s="1">
        <v>-11.96</v>
      </c>
      <c r="G43" s="1">
        <v>-465.53</v>
      </c>
    </row>
    <row r="44" spans="2:7" x14ac:dyDescent="0.3">
      <c r="B44" s="4">
        <v>4780</v>
      </c>
      <c r="C44" s="1">
        <v>0.24</v>
      </c>
      <c r="D44" s="1">
        <v>357.08</v>
      </c>
      <c r="E44" s="1">
        <v>4742.8100000000004</v>
      </c>
      <c r="F44" s="1">
        <v>-11.86</v>
      </c>
      <c r="G44" s="1">
        <v>-466.41</v>
      </c>
    </row>
    <row r="45" spans="2:7" x14ac:dyDescent="0.3">
      <c r="B45" s="4">
        <v>5121</v>
      </c>
      <c r="C45" s="1">
        <v>0.46</v>
      </c>
      <c r="D45" s="1">
        <v>235.39</v>
      </c>
      <c r="E45" s="1">
        <v>5083.8100000000004</v>
      </c>
      <c r="F45" s="1">
        <v>-11.92</v>
      </c>
      <c r="G45" s="1">
        <v>-467.57</v>
      </c>
    </row>
    <row r="46" spans="2:7" x14ac:dyDescent="0.3">
      <c r="B46" s="4">
        <v>5462</v>
      </c>
      <c r="C46" s="1">
        <v>0.59</v>
      </c>
      <c r="D46" s="1">
        <v>219.39</v>
      </c>
      <c r="E46" s="1">
        <v>5424.8</v>
      </c>
      <c r="F46" s="1">
        <v>-14.06</v>
      </c>
      <c r="G46" s="1">
        <v>-469.81</v>
      </c>
    </row>
    <row r="47" spans="2:7" x14ac:dyDescent="0.3">
      <c r="B47" s="4">
        <v>5803</v>
      </c>
      <c r="C47" s="1">
        <v>0.37</v>
      </c>
      <c r="D47" s="1">
        <v>274.43</v>
      </c>
      <c r="E47" s="1">
        <v>5765.78</v>
      </c>
      <c r="F47" s="1">
        <v>-15.33</v>
      </c>
      <c r="G47" s="1">
        <v>-472.02</v>
      </c>
    </row>
    <row r="48" spans="2:7" x14ac:dyDescent="0.3">
      <c r="B48" s="4">
        <v>6144</v>
      </c>
      <c r="C48" s="1">
        <v>0.18</v>
      </c>
      <c r="D48" s="1">
        <v>223.84</v>
      </c>
      <c r="E48" s="1">
        <v>6106.78</v>
      </c>
      <c r="F48" s="1">
        <v>-15.63</v>
      </c>
      <c r="G48" s="1">
        <v>-473.49</v>
      </c>
    </row>
    <row r="49" spans="2:7" x14ac:dyDescent="0.3">
      <c r="B49" s="4">
        <v>6485</v>
      </c>
      <c r="C49" s="1">
        <v>0.27</v>
      </c>
      <c r="D49" s="1">
        <v>71.52</v>
      </c>
      <c r="E49" s="1">
        <v>6447.78</v>
      </c>
      <c r="F49" s="1">
        <v>-15.76</v>
      </c>
      <c r="G49" s="1">
        <v>-473.1</v>
      </c>
    </row>
    <row r="50" spans="2:7" x14ac:dyDescent="0.3">
      <c r="B50" s="4">
        <v>6825</v>
      </c>
      <c r="C50" s="1">
        <v>0.78</v>
      </c>
      <c r="D50" s="1">
        <v>118.15</v>
      </c>
      <c r="E50" s="1">
        <v>6787.77</v>
      </c>
      <c r="F50" s="1">
        <v>-16.600000000000001</v>
      </c>
      <c r="G50" s="1">
        <v>-470.3</v>
      </c>
    </row>
    <row r="51" spans="2:7" x14ac:dyDescent="0.3">
      <c r="B51" s="4">
        <v>7081</v>
      </c>
      <c r="C51" s="1">
        <v>0.91</v>
      </c>
      <c r="D51" s="1">
        <v>120.59</v>
      </c>
      <c r="E51" s="1">
        <v>7043.74</v>
      </c>
      <c r="F51" s="1">
        <v>-18.46</v>
      </c>
      <c r="G51" s="1">
        <v>-467.01</v>
      </c>
    </row>
    <row r="52" spans="2:7" x14ac:dyDescent="0.3">
      <c r="B52" s="4">
        <v>7166</v>
      </c>
      <c r="C52" s="1">
        <v>3.11</v>
      </c>
      <c r="D52" s="1">
        <v>16.87</v>
      </c>
      <c r="E52" s="1">
        <v>7128.7</v>
      </c>
      <c r="F52" s="1">
        <v>-16.59</v>
      </c>
      <c r="G52" s="1">
        <v>-465.76</v>
      </c>
    </row>
    <row r="53" spans="2:7" x14ac:dyDescent="0.3">
      <c r="B53" s="4">
        <v>7251</v>
      </c>
      <c r="C53" s="1">
        <v>12.91</v>
      </c>
      <c r="D53" s="1">
        <v>7.2</v>
      </c>
      <c r="E53" s="1">
        <v>7212.77</v>
      </c>
      <c r="F53" s="1">
        <v>-4.9400000000000004</v>
      </c>
      <c r="G53" s="1">
        <v>-463.9</v>
      </c>
    </row>
    <row r="54" spans="2:7" x14ac:dyDescent="0.3">
      <c r="B54" s="4">
        <v>7337</v>
      </c>
      <c r="C54" s="1">
        <v>19.91</v>
      </c>
      <c r="D54" s="1">
        <v>9.16</v>
      </c>
      <c r="E54" s="1">
        <v>7295.21</v>
      </c>
      <c r="F54" s="1">
        <v>19.079999999999998</v>
      </c>
      <c r="G54" s="1">
        <v>-460.36</v>
      </c>
    </row>
    <row r="55" spans="2:7" x14ac:dyDescent="0.3">
      <c r="B55" s="4">
        <v>7422</v>
      </c>
      <c r="C55" s="1">
        <v>24.28</v>
      </c>
      <c r="D55" s="1">
        <v>6.77</v>
      </c>
      <c r="E55" s="1">
        <v>7373.95</v>
      </c>
      <c r="F55" s="1">
        <v>50.74</v>
      </c>
      <c r="G55" s="1">
        <v>-455.99</v>
      </c>
    </row>
    <row r="56" spans="2:7" x14ac:dyDescent="0.3">
      <c r="B56" s="4">
        <v>7507</v>
      </c>
      <c r="C56" s="1">
        <v>32.83</v>
      </c>
      <c r="D56" s="1">
        <v>0.78</v>
      </c>
      <c r="E56" s="1">
        <v>7448.56</v>
      </c>
      <c r="F56" s="1">
        <v>91.21</v>
      </c>
      <c r="G56" s="1">
        <v>-453.61</v>
      </c>
    </row>
    <row r="57" spans="2:7" x14ac:dyDescent="0.3">
      <c r="B57" s="4">
        <v>7592</v>
      </c>
      <c r="C57" s="1">
        <v>44.47</v>
      </c>
      <c r="D57" s="1">
        <v>0.37</v>
      </c>
      <c r="E57" s="1">
        <v>7514.83</v>
      </c>
      <c r="F57" s="1">
        <v>144.21</v>
      </c>
      <c r="G57" s="1">
        <v>-453.11</v>
      </c>
    </row>
    <row r="58" spans="2:7" x14ac:dyDescent="0.3">
      <c r="B58" s="4">
        <v>7677</v>
      </c>
      <c r="C58" s="1">
        <v>55.17</v>
      </c>
      <c r="D58" s="1">
        <v>359.66</v>
      </c>
      <c r="E58" s="1">
        <v>7569.59</v>
      </c>
      <c r="F58" s="1">
        <v>209.05</v>
      </c>
      <c r="G58" s="1">
        <v>-453.12</v>
      </c>
    </row>
    <row r="59" spans="2:7" x14ac:dyDescent="0.3">
      <c r="B59" s="4">
        <v>7763</v>
      </c>
      <c r="C59" s="1">
        <v>62.91</v>
      </c>
      <c r="D59" s="1">
        <v>359.03</v>
      </c>
      <c r="E59" s="1">
        <v>7613.8</v>
      </c>
      <c r="F59" s="1">
        <v>282.74</v>
      </c>
      <c r="G59" s="1">
        <v>-453.98</v>
      </c>
    </row>
    <row r="60" spans="2:7" x14ac:dyDescent="0.3">
      <c r="B60" s="4">
        <v>7848</v>
      </c>
      <c r="C60" s="1">
        <v>68.849999999999994</v>
      </c>
      <c r="D60" s="1">
        <v>357.73</v>
      </c>
      <c r="E60" s="1">
        <v>7648.52</v>
      </c>
      <c r="F60" s="1">
        <v>360.25</v>
      </c>
      <c r="G60" s="1">
        <v>-456.19</v>
      </c>
    </row>
    <row r="61" spans="2:7" x14ac:dyDescent="0.3">
      <c r="B61" s="4">
        <v>7933</v>
      </c>
      <c r="C61" s="1">
        <v>72.83</v>
      </c>
      <c r="D61" s="1">
        <v>357.25</v>
      </c>
      <c r="E61" s="1">
        <v>7676.41</v>
      </c>
      <c r="F61" s="1">
        <v>440.45</v>
      </c>
      <c r="G61" s="1">
        <v>-459.71</v>
      </c>
    </row>
    <row r="62" spans="2:7" x14ac:dyDescent="0.3">
      <c r="B62" s="4">
        <v>8018</v>
      </c>
      <c r="C62" s="1">
        <v>79.41</v>
      </c>
      <c r="D62" s="1">
        <v>357.85</v>
      </c>
      <c r="E62" s="1">
        <v>7696.79</v>
      </c>
      <c r="F62" s="1">
        <v>522.85</v>
      </c>
      <c r="G62" s="1">
        <v>-463.23</v>
      </c>
    </row>
    <row r="63" spans="2:7" x14ac:dyDescent="0.3">
      <c r="B63" s="4">
        <v>8060</v>
      </c>
      <c r="C63" s="1">
        <v>84.48</v>
      </c>
      <c r="D63" s="1">
        <v>0.04</v>
      </c>
      <c r="E63" s="1">
        <v>7702.67</v>
      </c>
      <c r="F63" s="1">
        <v>564.41</v>
      </c>
      <c r="G63" s="1">
        <v>-463.99</v>
      </c>
    </row>
    <row r="64" spans="2:7" x14ac:dyDescent="0.3">
      <c r="B64" s="4">
        <v>8103</v>
      </c>
      <c r="C64" s="1">
        <v>85.13</v>
      </c>
      <c r="D64" s="1">
        <v>359.94</v>
      </c>
      <c r="E64" s="1">
        <v>7706.57</v>
      </c>
      <c r="F64" s="1">
        <v>607.23</v>
      </c>
      <c r="G64" s="1">
        <v>-464</v>
      </c>
    </row>
    <row r="65" spans="2:7" x14ac:dyDescent="0.3">
      <c r="B65" s="4">
        <v>8145</v>
      </c>
      <c r="C65" s="1">
        <v>85.21</v>
      </c>
      <c r="D65" s="1">
        <v>359.01</v>
      </c>
      <c r="E65" s="1">
        <v>7710.1</v>
      </c>
      <c r="F65" s="1">
        <v>649.08000000000004</v>
      </c>
      <c r="G65" s="1">
        <v>-464.38</v>
      </c>
    </row>
    <row r="66" spans="2:7" x14ac:dyDescent="0.3">
      <c r="B66" s="4">
        <v>8188</v>
      </c>
      <c r="C66" s="1">
        <v>86.09</v>
      </c>
      <c r="D66" s="1">
        <v>359.35</v>
      </c>
      <c r="E66" s="1">
        <v>7713.37</v>
      </c>
      <c r="F66" s="1">
        <v>691.95</v>
      </c>
      <c r="G66" s="1">
        <v>-465</v>
      </c>
    </row>
    <row r="67" spans="2:7" x14ac:dyDescent="0.3">
      <c r="B67" s="4">
        <v>8194</v>
      </c>
      <c r="C67" s="1">
        <v>86.27</v>
      </c>
      <c r="D67" s="1">
        <v>0</v>
      </c>
      <c r="E67" s="1">
        <v>7713.77</v>
      </c>
      <c r="F67" s="1">
        <v>697.94</v>
      </c>
      <c r="G67" s="1">
        <v>-465.03</v>
      </c>
    </row>
    <row r="68" spans="2:7" x14ac:dyDescent="0.3">
      <c r="B68" s="4">
        <v>8238</v>
      </c>
      <c r="C68" s="1">
        <v>87.468999999999994</v>
      </c>
      <c r="D68" s="1">
        <v>0.59399999999999997</v>
      </c>
      <c r="E68" s="1">
        <v>7716.17</v>
      </c>
      <c r="F68" s="1">
        <v>741.87</v>
      </c>
      <c r="G68" s="1">
        <v>-464.8</v>
      </c>
    </row>
    <row r="69" spans="2:7" x14ac:dyDescent="0.3">
      <c r="B69" s="4">
        <v>8274</v>
      </c>
      <c r="C69" s="1">
        <v>88.45</v>
      </c>
      <c r="D69" s="1">
        <v>1.08</v>
      </c>
      <c r="E69" s="1">
        <v>7717.45</v>
      </c>
      <c r="F69" s="1">
        <v>777.84</v>
      </c>
      <c r="G69" s="1">
        <v>-464.28</v>
      </c>
    </row>
    <row r="70" spans="2:7" x14ac:dyDescent="0.3">
      <c r="B70" s="4">
        <v>8359</v>
      </c>
      <c r="C70" s="1">
        <v>88.75</v>
      </c>
      <c r="D70" s="1">
        <v>1.1000000000000001</v>
      </c>
      <c r="E70" s="1">
        <v>7719.53</v>
      </c>
      <c r="F70" s="1">
        <v>862.8</v>
      </c>
      <c r="G70" s="1">
        <v>-462.66</v>
      </c>
    </row>
    <row r="71" spans="2:7" x14ac:dyDescent="0.3">
      <c r="B71" s="4">
        <v>8614</v>
      </c>
      <c r="C71" s="1">
        <v>90.87</v>
      </c>
      <c r="D71" s="1">
        <v>2.48</v>
      </c>
      <c r="E71" s="1">
        <v>7720.37</v>
      </c>
      <c r="F71" s="1">
        <v>1117.6600000000001</v>
      </c>
      <c r="G71" s="1">
        <v>-454.69</v>
      </c>
    </row>
    <row r="72" spans="2:7" x14ac:dyDescent="0.3">
      <c r="B72" s="4">
        <v>8785</v>
      </c>
      <c r="C72" s="1">
        <v>91.05</v>
      </c>
      <c r="D72" s="1">
        <v>358.78</v>
      </c>
      <c r="E72" s="1">
        <v>7717.51</v>
      </c>
      <c r="F72" s="1">
        <v>1288.5899999999999</v>
      </c>
      <c r="G72" s="1">
        <v>-452.81</v>
      </c>
    </row>
    <row r="73" spans="2:7" x14ac:dyDescent="0.3">
      <c r="B73" s="4">
        <v>8955</v>
      </c>
      <c r="C73" s="1">
        <v>89.87</v>
      </c>
      <c r="D73" s="1">
        <v>357.63</v>
      </c>
      <c r="E73" s="1">
        <v>7716.14</v>
      </c>
      <c r="F73" s="1">
        <v>1458.5</v>
      </c>
      <c r="G73" s="1">
        <v>-458.14</v>
      </c>
    </row>
    <row r="74" spans="2:7" x14ac:dyDescent="0.3">
      <c r="B74" s="4">
        <v>9126</v>
      </c>
      <c r="C74" s="1">
        <v>87.8</v>
      </c>
      <c r="D74" s="1">
        <v>357.87</v>
      </c>
      <c r="E74" s="1">
        <v>7719.62</v>
      </c>
      <c r="F74" s="1">
        <v>1629.32</v>
      </c>
      <c r="G74" s="1">
        <v>-464.85</v>
      </c>
    </row>
    <row r="75" spans="2:7" x14ac:dyDescent="0.3">
      <c r="B75" s="4">
        <v>9381</v>
      </c>
      <c r="C75" s="1">
        <v>87.96</v>
      </c>
      <c r="D75" s="1">
        <v>359.66</v>
      </c>
      <c r="E75" s="1">
        <v>7729.05</v>
      </c>
      <c r="F75" s="1">
        <v>1884.08</v>
      </c>
      <c r="G75" s="1">
        <v>-470.34</v>
      </c>
    </row>
    <row r="76" spans="2:7" x14ac:dyDescent="0.3">
      <c r="B76" s="4">
        <v>9729</v>
      </c>
      <c r="C76" s="1">
        <v>88.51</v>
      </c>
      <c r="D76" s="1">
        <v>1.17</v>
      </c>
      <c r="E76" s="1">
        <v>7739.77</v>
      </c>
      <c r="F76" s="1">
        <v>2231.89</v>
      </c>
      <c r="G76" s="1">
        <v>-467.82</v>
      </c>
    </row>
    <row r="77" spans="2:7" x14ac:dyDescent="0.3">
      <c r="B77" s="4">
        <v>9915</v>
      </c>
      <c r="C77" s="1">
        <v>90.76</v>
      </c>
      <c r="D77" s="1">
        <v>1.05</v>
      </c>
      <c r="E77" s="1">
        <v>7740.96</v>
      </c>
      <c r="F77" s="1">
        <v>2417.84</v>
      </c>
      <c r="G77" s="1">
        <v>-464.22</v>
      </c>
    </row>
    <row r="78" spans="2:7" x14ac:dyDescent="0.3">
      <c r="B78" s="4">
        <v>10102</v>
      </c>
      <c r="C78" s="1">
        <v>89.07</v>
      </c>
      <c r="D78" s="1">
        <v>358.58</v>
      </c>
      <c r="E78" s="1">
        <v>7741.23</v>
      </c>
      <c r="F78" s="1">
        <v>2604.8200000000002</v>
      </c>
      <c r="G78" s="1">
        <v>-464.82</v>
      </c>
    </row>
    <row r="79" spans="2:7" x14ac:dyDescent="0.3">
      <c r="B79" s="4">
        <v>10195</v>
      </c>
      <c r="C79" s="1">
        <v>90.15</v>
      </c>
      <c r="D79" s="1">
        <v>358.53</v>
      </c>
      <c r="E79" s="1">
        <v>7741.87</v>
      </c>
      <c r="F79" s="1">
        <v>2697.78</v>
      </c>
      <c r="G79" s="1">
        <v>-467.17</v>
      </c>
    </row>
    <row r="80" spans="2:7" x14ac:dyDescent="0.3">
      <c r="B80" s="4">
        <v>10287</v>
      </c>
      <c r="C80" s="1">
        <v>91.66</v>
      </c>
      <c r="D80" s="1">
        <v>359.33</v>
      </c>
      <c r="E80" s="1">
        <v>7740.41</v>
      </c>
      <c r="F80" s="1">
        <v>2789.75</v>
      </c>
      <c r="G80" s="1">
        <v>-468.89</v>
      </c>
    </row>
    <row r="81" spans="2:7" x14ac:dyDescent="0.3">
      <c r="B81" s="4">
        <v>10380</v>
      </c>
      <c r="C81" s="1">
        <v>88.7</v>
      </c>
      <c r="D81" s="1">
        <v>356.67</v>
      </c>
      <c r="E81" s="1">
        <v>7740.12</v>
      </c>
      <c r="F81" s="1">
        <v>2882.68</v>
      </c>
      <c r="G81" s="1">
        <v>-472.13</v>
      </c>
    </row>
    <row r="82" spans="2:7" x14ac:dyDescent="0.3">
      <c r="B82" s="4">
        <v>10474</v>
      </c>
      <c r="C82" s="1">
        <v>90.06</v>
      </c>
      <c r="D82" s="1">
        <v>357.56</v>
      </c>
      <c r="E82" s="1">
        <v>7741.14</v>
      </c>
      <c r="F82" s="1">
        <v>2976.55</v>
      </c>
      <c r="G82" s="1">
        <v>-476.86</v>
      </c>
    </row>
    <row r="83" spans="2:7" x14ac:dyDescent="0.3">
      <c r="B83" s="4">
        <v>10567</v>
      </c>
      <c r="C83" s="1">
        <v>91.87</v>
      </c>
      <c r="D83" s="1">
        <v>358.23</v>
      </c>
      <c r="E83" s="1">
        <v>7739.57</v>
      </c>
      <c r="F83" s="1">
        <v>3069.47</v>
      </c>
      <c r="G83" s="1">
        <v>-480.28</v>
      </c>
    </row>
    <row r="84" spans="2:7" x14ac:dyDescent="0.3">
      <c r="B84" s="4">
        <v>10752</v>
      </c>
      <c r="C84" s="1">
        <v>92.88</v>
      </c>
      <c r="D84" s="1">
        <v>358.59</v>
      </c>
      <c r="E84" s="1">
        <v>7731.91</v>
      </c>
      <c r="F84" s="1">
        <v>3254.24</v>
      </c>
      <c r="G84" s="1">
        <v>-485.41</v>
      </c>
    </row>
    <row r="85" spans="2:7" x14ac:dyDescent="0.3">
      <c r="B85" s="4">
        <v>10936</v>
      </c>
      <c r="C85" s="1">
        <v>92.5</v>
      </c>
      <c r="D85" s="1">
        <v>358.93</v>
      </c>
      <c r="E85" s="1">
        <v>7723.27</v>
      </c>
      <c r="F85" s="1">
        <v>3437.99</v>
      </c>
      <c r="G85" s="1">
        <v>-489.38</v>
      </c>
    </row>
    <row r="86" spans="2:7" x14ac:dyDescent="0.3">
      <c r="B86" s="4">
        <v>11028</v>
      </c>
      <c r="C86" s="1">
        <v>89.35</v>
      </c>
      <c r="D86" s="1">
        <v>358.96</v>
      </c>
      <c r="E86" s="1">
        <v>7721.79</v>
      </c>
      <c r="F86" s="1">
        <v>3529.95</v>
      </c>
      <c r="G86" s="1">
        <v>-491.08</v>
      </c>
    </row>
    <row r="87" spans="2:7" x14ac:dyDescent="0.3">
      <c r="B87" s="4">
        <v>11303</v>
      </c>
      <c r="C87" s="1">
        <v>90.67</v>
      </c>
      <c r="D87" s="1">
        <v>359.14</v>
      </c>
      <c r="E87" s="1">
        <v>7721.74</v>
      </c>
      <c r="F87" s="1">
        <v>3804.91</v>
      </c>
      <c r="G87" s="1">
        <v>-495.64</v>
      </c>
    </row>
    <row r="88" spans="2:7" x14ac:dyDescent="0.3">
      <c r="B88" s="4">
        <v>11579</v>
      </c>
      <c r="C88" s="1">
        <v>91.38</v>
      </c>
      <c r="D88" s="1">
        <v>359.86</v>
      </c>
      <c r="E88" s="1">
        <v>7716.8</v>
      </c>
      <c r="F88" s="1">
        <v>4080.85</v>
      </c>
      <c r="G88" s="1">
        <v>-498.05</v>
      </c>
    </row>
    <row r="89" spans="2:7" x14ac:dyDescent="0.3">
      <c r="B89" s="4">
        <v>11763</v>
      </c>
      <c r="C89" s="1">
        <v>89.75</v>
      </c>
      <c r="D89" s="1">
        <v>359.74</v>
      </c>
      <c r="E89" s="1">
        <v>7714.99</v>
      </c>
      <c r="F89" s="1">
        <v>4264.83</v>
      </c>
      <c r="G89" s="1">
        <v>-498.69</v>
      </c>
    </row>
    <row r="90" spans="2:7" x14ac:dyDescent="0.3">
      <c r="B90" s="4">
        <v>12039</v>
      </c>
      <c r="C90" s="1">
        <v>91.21</v>
      </c>
      <c r="D90" s="1">
        <v>359.84</v>
      </c>
      <c r="E90" s="1">
        <v>7712.67</v>
      </c>
      <c r="F90" s="1">
        <v>4540.8100000000004</v>
      </c>
      <c r="G90" s="1">
        <v>-499.7</v>
      </c>
    </row>
    <row r="91" spans="2:7" x14ac:dyDescent="0.3">
      <c r="B91" s="4">
        <v>12130</v>
      </c>
      <c r="C91" s="1">
        <v>89.93</v>
      </c>
      <c r="D91" s="1">
        <v>359.12</v>
      </c>
      <c r="E91" s="1">
        <v>7711.77</v>
      </c>
      <c r="F91" s="1">
        <v>4631.8</v>
      </c>
      <c r="G91" s="1">
        <v>-500.53</v>
      </c>
    </row>
    <row r="92" spans="2:7" x14ac:dyDescent="0.3">
      <c r="B92" s="4">
        <v>12406</v>
      </c>
      <c r="C92" s="1">
        <v>90.7</v>
      </c>
      <c r="D92" s="1">
        <v>359.53</v>
      </c>
      <c r="E92" s="1">
        <v>7710.25</v>
      </c>
      <c r="F92" s="1">
        <v>4907.78</v>
      </c>
      <c r="G92" s="1">
        <v>-503.78</v>
      </c>
    </row>
    <row r="93" spans="2:7" x14ac:dyDescent="0.3">
      <c r="B93" s="4">
        <v>12572</v>
      </c>
      <c r="C93" s="1">
        <v>89.65</v>
      </c>
      <c r="D93" s="1">
        <v>357.43</v>
      </c>
      <c r="E93" s="1">
        <v>7709.74</v>
      </c>
      <c r="F93" s="1">
        <v>5073.71</v>
      </c>
      <c r="G93" s="1">
        <v>-508.18</v>
      </c>
    </row>
    <row r="94" spans="2:7" x14ac:dyDescent="0.3">
      <c r="B94" s="4">
        <v>12657</v>
      </c>
      <c r="C94" s="1">
        <v>86.66</v>
      </c>
      <c r="D94" s="1">
        <v>357.95</v>
      </c>
      <c r="E94" s="1">
        <v>7712.48</v>
      </c>
      <c r="F94" s="1">
        <v>5158.58</v>
      </c>
      <c r="G94" s="1">
        <v>-511.6</v>
      </c>
    </row>
    <row r="95" spans="2:7" x14ac:dyDescent="0.3">
      <c r="B95" s="4">
        <v>12828</v>
      </c>
      <c r="C95" s="1">
        <v>86.19</v>
      </c>
      <c r="D95" s="1">
        <v>358.47</v>
      </c>
      <c r="E95" s="1">
        <v>7723.14</v>
      </c>
      <c r="F95" s="1">
        <v>5329.17</v>
      </c>
      <c r="G95" s="1">
        <v>-516.94000000000005</v>
      </c>
    </row>
    <row r="96" spans="2:7" x14ac:dyDescent="0.3">
      <c r="B96" s="4">
        <v>12913</v>
      </c>
      <c r="C96" s="1">
        <v>88.06</v>
      </c>
      <c r="D96" s="1">
        <v>358.92</v>
      </c>
      <c r="E96" s="1">
        <v>7727.41</v>
      </c>
      <c r="F96" s="1">
        <v>5414.03</v>
      </c>
      <c r="G96" s="1">
        <v>-518.87</v>
      </c>
    </row>
    <row r="97" spans="2:7" x14ac:dyDescent="0.3">
      <c r="B97" s="4">
        <v>12998</v>
      </c>
      <c r="C97" s="1">
        <v>90.18</v>
      </c>
      <c r="D97" s="1">
        <v>359.22</v>
      </c>
      <c r="E97" s="1">
        <v>7728.71</v>
      </c>
      <c r="F97" s="1">
        <v>5499.01</v>
      </c>
      <c r="G97" s="1">
        <v>-520.25</v>
      </c>
    </row>
    <row r="98" spans="2:7" x14ac:dyDescent="0.3">
      <c r="B98" s="4">
        <v>13083</v>
      </c>
      <c r="C98" s="1">
        <v>91.87</v>
      </c>
      <c r="D98" s="1">
        <v>358.64</v>
      </c>
      <c r="E98" s="1">
        <v>7727.19</v>
      </c>
      <c r="F98" s="1">
        <v>5583.97</v>
      </c>
      <c r="G98" s="1">
        <v>-521.83000000000004</v>
      </c>
    </row>
    <row r="99" spans="2:7" x14ac:dyDescent="0.3">
      <c r="B99" s="4">
        <v>13168</v>
      </c>
      <c r="C99" s="1">
        <v>92.09</v>
      </c>
      <c r="D99" s="1">
        <v>358.47</v>
      </c>
      <c r="E99" s="1">
        <v>7724.25</v>
      </c>
      <c r="F99" s="1">
        <v>5668.9</v>
      </c>
      <c r="G99" s="1">
        <v>-523.98</v>
      </c>
    </row>
    <row r="100" spans="2:7" x14ac:dyDescent="0.3">
      <c r="B100" s="4">
        <v>13254</v>
      </c>
      <c r="C100" s="1">
        <v>91.01</v>
      </c>
      <c r="D100" s="1">
        <v>359.6</v>
      </c>
      <c r="E100" s="1">
        <v>7721.93</v>
      </c>
      <c r="F100" s="1">
        <v>5754.85</v>
      </c>
      <c r="G100" s="1">
        <v>-525.41999999999996</v>
      </c>
    </row>
    <row r="101" spans="2:7" x14ac:dyDescent="0.3">
      <c r="B101" s="4">
        <v>13424</v>
      </c>
      <c r="C101" s="1">
        <v>90.21</v>
      </c>
      <c r="D101" s="1">
        <v>357.74</v>
      </c>
      <c r="E101" s="1">
        <v>7720.12</v>
      </c>
      <c r="F101" s="1">
        <v>5924.79</v>
      </c>
      <c r="G101" s="1">
        <v>-529.37</v>
      </c>
    </row>
    <row r="102" spans="2:7" x14ac:dyDescent="0.3">
      <c r="B102" s="4">
        <v>13594</v>
      </c>
      <c r="C102" s="1">
        <v>92.12</v>
      </c>
      <c r="D102" s="1">
        <v>358.41</v>
      </c>
      <c r="E102" s="1">
        <v>7716.66</v>
      </c>
      <c r="F102" s="1">
        <v>6094.65</v>
      </c>
      <c r="G102" s="1">
        <v>-535.08000000000004</v>
      </c>
    </row>
    <row r="103" spans="2:7" x14ac:dyDescent="0.3">
      <c r="B103" s="4">
        <v>13765</v>
      </c>
      <c r="C103" s="1">
        <v>89.29</v>
      </c>
      <c r="D103" s="1">
        <v>355.77</v>
      </c>
      <c r="E103" s="1">
        <v>7714.56</v>
      </c>
      <c r="F103" s="1">
        <v>6265.38</v>
      </c>
      <c r="G103" s="1">
        <v>-543.76</v>
      </c>
    </row>
    <row r="104" spans="2:7" x14ac:dyDescent="0.3">
      <c r="B104" s="4">
        <v>13936</v>
      </c>
      <c r="C104" s="1">
        <v>90.33</v>
      </c>
      <c r="D104" s="1">
        <v>355.51</v>
      </c>
      <c r="E104" s="1">
        <v>7715.12</v>
      </c>
      <c r="F104" s="1">
        <v>6435.88</v>
      </c>
      <c r="G104" s="1">
        <v>-556.76</v>
      </c>
    </row>
    <row r="105" spans="2:7" x14ac:dyDescent="0.3">
      <c r="B105" s="4">
        <v>14113</v>
      </c>
      <c r="C105" s="1">
        <v>88.48</v>
      </c>
      <c r="D105" s="1">
        <v>357.2</v>
      </c>
      <c r="E105" s="1">
        <v>7716.96</v>
      </c>
      <c r="F105" s="1">
        <v>6612.5</v>
      </c>
      <c r="G105" s="1">
        <v>-568.01</v>
      </c>
    </row>
    <row r="106" spans="2:7" x14ac:dyDescent="0.3">
      <c r="B106" s="4">
        <v>14369</v>
      </c>
      <c r="C106" s="1">
        <v>87.5</v>
      </c>
      <c r="D106" s="1">
        <v>357.32</v>
      </c>
      <c r="E106" s="1">
        <v>7725.94</v>
      </c>
      <c r="F106" s="1">
        <v>6868.05</v>
      </c>
      <c r="G106" s="1">
        <v>-580.24</v>
      </c>
    </row>
    <row r="107" spans="2:7" x14ac:dyDescent="0.3">
      <c r="B107" s="4">
        <v>14454</v>
      </c>
      <c r="C107" s="1">
        <v>88.34</v>
      </c>
      <c r="D107" s="1">
        <v>357.92</v>
      </c>
      <c r="E107" s="1">
        <v>7729.03</v>
      </c>
      <c r="F107" s="1">
        <v>6952.92</v>
      </c>
      <c r="G107" s="1">
        <v>-583.77</v>
      </c>
    </row>
    <row r="108" spans="2:7" x14ac:dyDescent="0.3">
      <c r="B108" s="4">
        <v>14539</v>
      </c>
      <c r="C108" s="1">
        <v>90.4</v>
      </c>
      <c r="D108" s="1">
        <v>357.8</v>
      </c>
      <c r="E108" s="1">
        <v>7729.96</v>
      </c>
      <c r="F108" s="1">
        <v>7037.85</v>
      </c>
      <c r="G108" s="1">
        <v>-586.94000000000005</v>
      </c>
    </row>
    <row r="109" spans="2:7" x14ac:dyDescent="0.3">
      <c r="B109" s="4">
        <v>14709</v>
      </c>
      <c r="C109" s="1">
        <v>91.48</v>
      </c>
      <c r="D109" s="1">
        <v>357.26</v>
      </c>
      <c r="E109" s="1">
        <v>7727.17</v>
      </c>
      <c r="F109" s="1">
        <v>7207.66</v>
      </c>
      <c r="G109" s="1">
        <v>-594.27</v>
      </c>
    </row>
    <row r="110" spans="2:7" x14ac:dyDescent="0.3">
      <c r="B110" s="4">
        <v>14880</v>
      </c>
      <c r="C110" s="1">
        <v>91.36</v>
      </c>
      <c r="D110" s="1">
        <v>356.27</v>
      </c>
      <c r="E110" s="1">
        <v>7722.93</v>
      </c>
      <c r="F110" s="1">
        <v>7378.34</v>
      </c>
      <c r="G110" s="1">
        <v>-603.91</v>
      </c>
    </row>
    <row r="111" spans="2:7" x14ac:dyDescent="0.3">
      <c r="B111" s="4">
        <v>15050</v>
      </c>
      <c r="C111" s="1">
        <v>90.71</v>
      </c>
      <c r="D111" s="1">
        <v>356.46</v>
      </c>
      <c r="E111" s="1">
        <v>7719.86</v>
      </c>
      <c r="F111" s="1">
        <v>7547.97</v>
      </c>
      <c r="G111" s="1">
        <v>-614.69000000000005</v>
      </c>
    </row>
    <row r="112" spans="2:7" x14ac:dyDescent="0.3">
      <c r="B112" s="4">
        <v>15221</v>
      </c>
      <c r="C112" s="1">
        <v>91.05</v>
      </c>
      <c r="D112" s="1">
        <v>356.21</v>
      </c>
      <c r="E112" s="1">
        <v>7717.24</v>
      </c>
      <c r="F112" s="1">
        <v>7718.6</v>
      </c>
      <c r="G112" s="1">
        <v>-625.62</v>
      </c>
    </row>
    <row r="113" spans="2:7" x14ac:dyDescent="0.3">
      <c r="B113" s="4">
        <v>15391</v>
      </c>
      <c r="C113" s="1">
        <v>91.88</v>
      </c>
      <c r="D113" s="1">
        <v>355.39</v>
      </c>
      <c r="E113" s="1">
        <v>7712.89</v>
      </c>
      <c r="F113" s="1">
        <v>7888.08</v>
      </c>
      <c r="G113" s="1">
        <v>-638.05999999999995</v>
      </c>
    </row>
    <row r="114" spans="2:7" x14ac:dyDescent="0.3">
      <c r="B114" s="4">
        <v>15561</v>
      </c>
      <c r="C114" s="1">
        <v>91.67</v>
      </c>
      <c r="D114" s="1">
        <v>355.84</v>
      </c>
      <c r="E114" s="1">
        <v>7707.63</v>
      </c>
      <c r="F114" s="1">
        <v>8057.5</v>
      </c>
      <c r="G114" s="1">
        <v>-651.05999999999995</v>
      </c>
    </row>
    <row r="115" spans="2:7" x14ac:dyDescent="0.3">
      <c r="B115" s="4">
        <v>15732</v>
      </c>
      <c r="C115" s="1">
        <v>89.94</v>
      </c>
      <c r="D115" s="1">
        <v>355.51</v>
      </c>
      <c r="E115" s="1">
        <v>7705.22</v>
      </c>
      <c r="F115" s="1">
        <v>8227.99</v>
      </c>
      <c r="G115" s="1">
        <v>-663.95</v>
      </c>
    </row>
    <row r="116" spans="2:7" x14ac:dyDescent="0.3">
      <c r="B116" s="4">
        <v>15902</v>
      </c>
      <c r="C116" s="1">
        <v>89.81</v>
      </c>
      <c r="D116" s="1">
        <v>355.77</v>
      </c>
      <c r="E116" s="1">
        <v>7705.59</v>
      </c>
      <c r="F116" s="1">
        <v>8397.5</v>
      </c>
      <c r="G116" s="1">
        <v>-676.87</v>
      </c>
    </row>
    <row r="117" spans="2:7" x14ac:dyDescent="0.3">
      <c r="B117" s="4">
        <v>16072</v>
      </c>
      <c r="C117" s="1">
        <v>89.57</v>
      </c>
      <c r="D117" s="1">
        <v>356.54</v>
      </c>
      <c r="E117" s="1">
        <v>7706.51</v>
      </c>
      <c r="F117" s="1">
        <v>8567.11</v>
      </c>
      <c r="G117" s="1">
        <v>-688.27</v>
      </c>
    </row>
    <row r="118" spans="2:7" x14ac:dyDescent="0.3">
      <c r="B118" s="4">
        <v>16242</v>
      </c>
      <c r="C118" s="1">
        <v>89.85</v>
      </c>
      <c r="D118" s="1">
        <v>357.46</v>
      </c>
      <c r="E118" s="1">
        <v>7707.37</v>
      </c>
      <c r="F118" s="1">
        <v>8736.8700000000008</v>
      </c>
      <c r="G118" s="1">
        <v>-697.17</v>
      </c>
    </row>
    <row r="119" spans="2:7" x14ac:dyDescent="0.3">
      <c r="B119" s="4">
        <v>16412</v>
      </c>
      <c r="C119" s="1">
        <v>89.66</v>
      </c>
      <c r="D119" s="1">
        <v>357.35</v>
      </c>
      <c r="E119" s="1">
        <v>7708.1</v>
      </c>
      <c r="F119" s="1">
        <v>8906.7000000000007</v>
      </c>
      <c r="G119" s="1">
        <v>-704.87</v>
      </c>
    </row>
    <row r="120" spans="2:7" x14ac:dyDescent="0.3">
      <c r="B120" s="4">
        <v>16582</v>
      </c>
      <c r="C120" s="1">
        <v>89.16</v>
      </c>
      <c r="D120" s="1">
        <v>357.34</v>
      </c>
      <c r="E120" s="1">
        <v>7709.85</v>
      </c>
      <c r="F120" s="1">
        <v>9076.51</v>
      </c>
      <c r="G120" s="1">
        <v>-712.74</v>
      </c>
    </row>
    <row r="121" spans="2:7" x14ac:dyDescent="0.3">
      <c r="B121" s="4">
        <v>16752</v>
      </c>
      <c r="C121" s="1">
        <v>89.35</v>
      </c>
      <c r="D121" s="1">
        <v>358.17</v>
      </c>
      <c r="E121" s="1">
        <v>7712.06</v>
      </c>
      <c r="F121" s="1">
        <v>9246.36</v>
      </c>
      <c r="G121" s="1">
        <v>-719.4</v>
      </c>
    </row>
    <row r="122" spans="2:7" x14ac:dyDescent="0.3">
      <c r="B122" s="4">
        <v>16922</v>
      </c>
      <c r="C122" s="1">
        <v>89.2</v>
      </c>
      <c r="D122" s="1">
        <v>357.58</v>
      </c>
      <c r="E122" s="1">
        <v>7714.21</v>
      </c>
      <c r="F122" s="1">
        <v>9416.23</v>
      </c>
      <c r="G122" s="1">
        <v>-725.7</v>
      </c>
    </row>
    <row r="123" spans="2:7" x14ac:dyDescent="0.3">
      <c r="B123" s="4">
        <v>17092</v>
      </c>
      <c r="C123" s="1">
        <v>89.75</v>
      </c>
      <c r="D123" s="1">
        <v>358.77</v>
      </c>
      <c r="E123" s="1">
        <v>7715.77</v>
      </c>
      <c r="F123" s="1">
        <v>9586.1299999999992</v>
      </c>
      <c r="G123" s="1">
        <v>-731.12</v>
      </c>
    </row>
    <row r="124" spans="2:7" x14ac:dyDescent="0.3">
      <c r="B124" s="4">
        <v>17293</v>
      </c>
      <c r="C124" s="1">
        <v>90.77</v>
      </c>
      <c r="D124" s="1">
        <v>358.78</v>
      </c>
      <c r="E124" s="1">
        <v>7714.86</v>
      </c>
      <c r="F124" s="1">
        <v>9787.08</v>
      </c>
      <c r="G124" s="1">
        <v>-735.41</v>
      </c>
    </row>
    <row r="125" spans="2:7" x14ac:dyDescent="0.3">
      <c r="B125" s="4">
        <v>17344</v>
      </c>
      <c r="C125" s="1">
        <v>90.77</v>
      </c>
      <c r="D125" s="1">
        <v>358.78</v>
      </c>
      <c r="E125" s="1">
        <v>7714.17</v>
      </c>
      <c r="F125" s="1">
        <v>9838.07</v>
      </c>
      <c r="G125" s="1">
        <v>-736.5</v>
      </c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2014-04-28T21:39:17Z</dcterms:modified>
</cp:coreProperties>
</file>