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7412" windowHeight="8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<sst xmlns="http://schemas.openxmlformats.org/spreadsheetml/2006/main" count="41" uniqueCount="37">
  <si>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</si>
  <si>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</si>
  <si>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</si>
  <si>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</si>
  <si>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</si>
  <si>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</si>
  <si>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</si>
  <si>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</si>
  <si>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</si>
  <si>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</si>
  <si>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</si>
  <si>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</si>
  <si>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</si>
  <si>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</si>
  <si>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</si>
  <si>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</si>
  <si>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</si>
  <si>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</si>
  <si>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</si>
  <si>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</si>
  <si>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</si>
  <si>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</si>
  <si>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</si>
  <si>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</si>
  <si>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</si>
  <si>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</si>
  <si>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</si>
  <si>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</si>
  <si>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</si>
  <si>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</si>
  <si>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</si>
  <si>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</si>
  <si>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</si>
  <si>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HIGH PLAINS DISPOSAL </t>
  </si>
  <si>
    <t>HPD PLATTEVILLE 2</t>
  </si>
  <si>
    <t>NENE SEC 24 T3N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</si>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</sst>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25" sqref="B12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4">
        <v>16</v>
      </c>
      <c r="C3" s="1">
        <v>0</v>
      </c>
      <c r="D3" s="1">
        <v>0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4">
        <v>100</v>
      </c>
      <c r="C4" s="1">
        <v>0</v>
      </c>
      <c r="D4" s="1">
        <v>0</v>
      </c>
      <c r="E4" s="1">
        <v>100</v>
      </c>
      <c r="F4" s="1">
        <v>0</v>
      </c>
      <c r="G4" s="1">
        <v>0</v>
      </c>
    </row>
    <row r="5" spans="1:11" ht="15" thickBot="1" x14ac:dyDescent="0.35">
      <c r="A5" s="12">
        <v>10258</v>
      </c>
      <c r="B5" s="4">
        <v>200</v>
      </c>
      <c r="C5" s="1">
        <v>0</v>
      </c>
      <c r="D5" s="1">
        <v>0</v>
      </c>
      <c r="E5" s="1">
        <v>200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4">
        <v>300</v>
      </c>
      <c r="C6" s="1">
        <v>0</v>
      </c>
      <c r="D6" s="1">
        <v>0</v>
      </c>
      <c r="E6" s="1">
        <v>300</v>
      </c>
      <c r="F6" s="1">
        <v>0</v>
      </c>
      <c r="G6" s="1">
        <v>0</v>
      </c>
    </row>
    <row r="7" spans="1:11" ht="15" thickBot="1" x14ac:dyDescent="0.35">
      <c r="A7" s="13" t="s">
        <v>34</v>
      </c>
      <c r="B7" s="4">
        <v>400</v>
      </c>
      <c r="C7" s="1">
        <v>0</v>
      </c>
      <c r="D7" s="1">
        <v>0</v>
      </c>
      <c r="E7" s="1">
        <v>400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4">
        <v>500</v>
      </c>
      <c r="C8" s="1">
        <v>0</v>
      </c>
      <c r="D8" s="1">
        <v>0</v>
      </c>
      <c r="E8" s="1">
        <v>500</v>
      </c>
      <c r="F8" s="1">
        <v>0</v>
      </c>
      <c r="G8" s="1">
        <v>0</v>
      </c>
    </row>
    <row r="9" spans="1:11" ht="15" thickBot="1" x14ac:dyDescent="0.35">
      <c r="A9" s="13"/>
      <c r="B9" s="4">
        <v>600</v>
      </c>
      <c r="C9" s="1">
        <v>0</v>
      </c>
      <c r="D9" s="1">
        <v>0</v>
      </c>
      <c r="E9" s="1">
        <v>600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4">
        <v>700</v>
      </c>
      <c r="C10" s="1">
        <v>0</v>
      </c>
      <c r="D10" s="1">
        <v>0</v>
      </c>
      <c r="E10" s="1">
        <v>700</v>
      </c>
      <c r="F10" s="1">
        <v>0</v>
      </c>
      <c r="G10" s="1">
        <v>0</v>
      </c>
    </row>
    <row r="11" spans="1:11" ht="15" thickBot="1" x14ac:dyDescent="0.35">
      <c r="A11" s="15" t="s">
        <v>35</v>
      </c>
      <c r="B11" s="4">
        <v>784</v>
      </c>
      <c r="C11" s="1">
        <v>0</v>
      </c>
      <c r="D11" s="1">
        <v>0</v>
      </c>
      <c r="E11" s="1">
        <v>784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4">
        <v>800</v>
      </c>
      <c r="C12" s="1">
        <v>0</v>
      </c>
      <c r="D12" s="1">
        <v>0</v>
      </c>
      <c r="E12" s="1">
        <v>800</v>
      </c>
      <c r="F12" s="1">
        <v>0</v>
      </c>
      <c r="G12" s="1">
        <v>0</v>
      </c>
    </row>
    <row r="13" spans="1:11" ht="15" thickBot="1" x14ac:dyDescent="0.35">
      <c r="A13" s="13" t="s">
        <v>36</v>
      </c>
      <c r="B13" s="4">
        <v>884</v>
      </c>
      <c r="C13" s="1">
        <v>1.68</v>
      </c>
      <c r="D13" s="1">
        <v>172.04</v>
      </c>
      <c r="E13" s="1">
        <v>883.99</v>
      </c>
      <c r="F13" s="1">
        <v>-1.22</v>
      </c>
      <c r="G13" s="1">
        <v>0.17</v>
      </c>
    </row>
    <row r="14" spans="1:11" ht="15" thickBot="1" x14ac:dyDescent="0.35">
      <c r="A14" s="14" t="s">
        <v>29</v>
      </c>
      <c r="B14" s="4">
        <v>984</v>
      </c>
      <c r="C14" s="1">
        <v>3.68</v>
      </c>
      <c r="D14" s="1">
        <v>172.04</v>
      </c>
      <c r="E14" s="1">
        <v>983.87</v>
      </c>
      <c r="F14" s="1">
        <v>-5.85</v>
      </c>
      <c r="G14" s="1">
        <v>0.82</v>
      </c>
    </row>
    <row r="15" spans="1:11" ht="15" thickBot="1" x14ac:dyDescent="0.35">
      <c r="A15" t="str">
        <f>INDEX(Lookup!E2:E5,Lookup!F2)</f>
        <v>Directional</v>
      </c>
      <c r="B15" s="4">
        <v>1084</v>
      </c>
      <c r="C15" s="1">
        <v>5.68</v>
      </c>
      <c r="D15" s="1">
        <v>172.04</v>
      </c>
      <c r="E15" s="1">
        <v>1083.54</v>
      </c>
      <c r="F15" s="1">
        <v>-13.93</v>
      </c>
      <c r="G15" s="1">
        <v>1.95</v>
      </c>
    </row>
    <row r="16" spans="1:11" ht="15" thickBot="1" x14ac:dyDescent="0.35">
      <c r="A16" s="14" t="s">
        <v>13</v>
      </c>
      <c r="B16" s="4">
        <v>1184</v>
      </c>
      <c r="C16" s="1">
        <v>7.68</v>
      </c>
      <c r="D16" s="1">
        <v>172.04</v>
      </c>
      <c r="E16" s="1">
        <v>1182.8499999999999</v>
      </c>
      <c r="F16" s="1">
        <v>-25.45</v>
      </c>
      <c r="G16" s="1">
        <v>3.56</v>
      </c>
    </row>
    <row r="17" spans="1:7" ht="15" thickBot="1" x14ac:dyDescent="0.35">
      <c r="A17">
        <f>INDEX(Lookup!A2:A4,Lookup!B2)</f>
        <v>0</v>
      </c>
      <c r="B17" s="4">
        <v>1284</v>
      </c>
      <c r="C17" s="1">
        <v>9.68</v>
      </c>
      <c r="D17" s="1">
        <v>172.04</v>
      </c>
      <c r="E17" s="1">
        <v>1281.7</v>
      </c>
      <c r="F17" s="1">
        <v>-40.4</v>
      </c>
      <c r="G17" s="1">
        <v>5.65</v>
      </c>
    </row>
    <row r="18" spans="1:7" ht="15" thickBot="1" x14ac:dyDescent="0.35">
      <c r="A18" s="14" t="s">
        <v>15</v>
      </c>
      <c r="B18" s="4">
        <v>1384</v>
      </c>
      <c r="C18" s="1">
        <v>11.68</v>
      </c>
      <c r="D18" s="1">
        <v>172.04</v>
      </c>
      <c r="E18" s="1">
        <v>1379.96</v>
      </c>
      <c r="F18" s="1">
        <v>-58.75</v>
      </c>
      <c r="G18" s="1">
        <v>8.2200000000000006</v>
      </c>
    </row>
    <row r="19" spans="1:7" x14ac:dyDescent="0.3">
      <c r="A19" t="e">
        <f>INDEX(Lookup!C2:C12,Lookup!D2)</f>
        <v>#VALUE!</v>
      </c>
      <c r="B19" s="4">
        <v>1484</v>
      </c>
      <c r="C19" s="1">
        <v>13.68</v>
      </c>
      <c r="D19" s="1">
        <v>172.04</v>
      </c>
      <c r="E19" s="1">
        <v>1477.52</v>
      </c>
      <c r="F19" s="1">
        <v>-80.489999999999995</v>
      </c>
      <c r="G19" s="1">
        <v>11.26</v>
      </c>
    </row>
    <row r="20" spans="1:7" x14ac:dyDescent="0.3">
      <c r="B20" s="4">
        <v>1584</v>
      </c>
      <c r="C20" s="1">
        <v>15.68</v>
      </c>
      <c r="D20" s="1">
        <v>172.04</v>
      </c>
      <c r="E20" s="1">
        <v>1574.25</v>
      </c>
      <c r="F20" s="1">
        <v>-105.58</v>
      </c>
      <c r="G20" s="1">
        <v>14.77</v>
      </c>
    </row>
    <row r="21" spans="1:7" x14ac:dyDescent="0.3">
      <c r="B21" s="4">
        <v>1684</v>
      </c>
      <c r="C21" s="1">
        <v>17.68</v>
      </c>
      <c r="D21" s="1">
        <v>172.04</v>
      </c>
      <c r="E21" s="1">
        <v>1670.04</v>
      </c>
      <c r="F21" s="1">
        <v>-134.01</v>
      </c>
      <c r="G21" s="1">
        <v>18.739999999999998</v>
      </c>
    </row>
    <row r="22" spans="1:7" x14ac:dyDescent="0.3">
      <c r="B22" s="4">
        <v>1784</v>
      </c>
      <c r="C22" s="1">
        <v>19.68</v>
      </c>
      <c r="D22" s="1">
        <v>172.04</v>
      </c>
      <c r="E22" s="1">
        <v>1764.77</v>
      </c>
      <c r="F22" s="1">
        <v>-165.72</v>
      </c>
      <c r="G22" s="1">
        <v>23.18</v>
      </c>
    </row>
    <row r="23" spans="1:7" x14ac:dyDescent="0.3">
      <c r="B23" s="4">
        <v>1800</v>
      </c>
      <c r="C23" s="1">
        <v>20</v>
      </c>
      <c r="D23" s="1">
        <v>172.04</v>
      </c>
      <c r="E23" s="1">
        <v>1779.82</v>
      </c>
      <c r="F23" s="1">
        <v>-171.1</v>
      </c>
      <c r="G23" s="1">
        <v>23.93</v>
      </c>
    </row>
    <row r="24" spans="1:7" x14ac:dyDescent="0.3">
      <c r="B24" s="4">
        <v>1809.99</v>
      </c>
      <c r="C24" s="1">
        <v>20.2</v>
      </c>
      <c r="D24" s="1">
        <v>172.04</v>
      </c>
      <c r="E24" s="1">
        <v>1789.19</v>
      </c>
      <c r="F24" s="1">
        <v>-174.5</v>
      </c>
      <c r="G24" s="1">
        <v>24.4</v>
      </c>
    </row>
    <row r="25" spans="1:7" x14ac:dyDescent="0.3">
      <c r="B25" s="4">
        <v>1900</v>
      </c>
      <c r="C25" s="1">
        <v>20.2</v>
      </c>
      <c r="D25" s="1">
        <v>172.04</v>
      </c>
      <c r="E25" s="1">
        <v>1873.67</v>
      </c>
      <c r="F25" s="1">
        <v>-205.28</v>
      </c>
      <c r="G25" s="1">
        <v>28.71</v>
      </c>
    </row>
    <row r="26" spans="1:7" x14ac:dyDescent="0.3">
      <c r="B26" s="4">
        <v>2000</v>
      </c>
      <c r="C26" s="1">
        <v>20.2</v>
      </c>
      <c r="D26" s="1">
        <v>172.04</v>
      </c>
      <c r="E26" s="1">
        <v>1967.52</v>
      </c>
      <c r="F26" s="1">
        <v>-239.48</v>
      </c>
      <c r="G26" s="1">
        <v>33.49</v>
      </c>
    </row>
    <row r="27" spans="1:7" x14ac:dyDescent="0.3">
      <c r="B27" s="4">
        <v>2100</v>
      </c>
      <c r="C27" s="1">
        <v>20.2</v>
      </c>
      <c r="D27" s="1">
        <v>172.04</v>
      </c>
      <c r="E27" s="1">
        <v>2061.37</v>
      </c>
      <c r="F27" s="1">
        <v>-273.68</v>
      </c>
      <c r="G27" s="1">
        <v>38.270000000000003</v>
      </c>
    </row>
    <row r="28" spans="1:7" x14ac:dyDescent="0.3">
      <c r="B28" s="4">
        <v>2200</v>
      </c>
      <c r="C28" s="1">
        <v>20.2</v>
      </c>
      <c r="D28" s="1">
        <v>172.04</v>
      </c>
      <c r="E28" s="1">
        <v>2155.2199999999998</v>
      </c>
      <c r="F28" s="1">
        <v>-307.87</v>
      </c>
      <c r="G28" s="1">
        <v>43.05</v>
      </c>
    </row>
    <row r="29" spans="1:7" x14ac:dyDescent="0.3">
      <c r="B29" s="4">
        <v>2300</v>
      </c>
      <c r="C29" s="1">
        <v>20.2</v>
      </c>
      <c r="D29" s="1">
        <v>172.04</v>
      </c>
      <c r="E29" s="1">
        <v>2249.0700000000002</v>
      </c>
      <c r="F29" s="1">
        <v>-342.07</v>
      </c>
      <c r="G29" s="1">
        <v>47.84</v>
      </c>
    </row>
    <row r="30" spans="1:7" x14ac:dyDescent="0.3">
      <c r="B30" s="4">
        <v>2400</v>
      </c>
      <c r="C30" s="1">
        <v>20.2</v>
      </c>
      <c r="D30" s="1">
        <v>172.04</v>
      </c>
      <c r="E30" s="1">
        <v>2342.92</v>
      </c>
      <c r="F30" s="1">
        <v>-376.27</v>
      </c>
      <c r="G30" s="1">
        <v>52.62</v>
      </c>
    </row>
    <row r="31" spans="1:7" x14ac:dyDescent="0.3">
      <c r="B31" s="4">
        <v>2500</v>
      </c>
      <c r="C31" s="1">
        <v>20.2</v>
      </c>
      <c r="D31" s="1">
        <v>172.04</v>
      </c>
      <c r="E31" s="1">
        <v>2436.77</v>
      </c>
      <c r="F31" s="1">
        <v>-410.46</v>
      </c>
      <c r="G31" s="1">
        <v>57.4</v>
      </c>
    </row>
    <row r="32" spans="1:7" x14ac:dyDescent="0.3">
      <c r="B32" s="4">
        <v>2600</v>
      </c>
      <c r="C32" s="1">
        <v>20.2</v>
      </c>
      <c r="D32" s="1">
        <v>172.04</v>
      </c>
      <c r="E32" s="1">
        <v>2530.62</v>
      </c>
      <c r="F32" s="1">
        <v>-444.66</v>
      </c>
      <c r="G32" s="1">
        <v>62.18</v>
      </c>
    </row>
    <row r="33" spans="2:7" x14ac:dyDescent="0.3">
      <c r="B33" s="4">
        <v>2700</v>
      </c>
      <c r="C33" s="1">
        <v>20.2</v>
      </c>
      <c r="D33" s="1">
        <v>172.04</v>
      </c>
      <c r="E33" s="1">
        <v>2624.47</v>
      </c>
      <c r="F33" s="1">
        <v>-478.86</v>
      </c>
      <c r="G33" s="1">
        <v>66.97</v>
      </c>
    </row>
    <row r="34" spans="2:7" x14ac:dyDescent="0.3">
      <c r="B34" s="4">
        <v>2800</v>
      </c>
      <c r="C34" s="1">
        <v>20.2</v>
      </c>
      <c r="D34" s="1">
        <v>172.04</v>
      </c>
      <c r="E34" s="1">
        <v>2718.32</v>
      </c>
      <c r="F34" s="1">
        <v>-513.04999999999995</v>
      </c>
      <c r="G34" s="1">
        <v>71.75</v>
      </c>
    </row>
    <row r="35" spans="2:7" x14ac:dyDescent="0.3">
      <c r="B35" s="4">
        <v>2900</v>
      </c>
      <c r="C35" s="1">
        <v>20.2</v>
      </c>
      <c r="D35" s="1">
        <v>172.04</v>
      </c>
      <c r="E35" s="1">
        <v>2812.17</v>
      </c>
      <c r="F35" s="1">
        <v>-547.25</v>
      </c>
      <c r="G35" s="1">
        <v>76.53</v>
      </c>
    </row>
    <row r="36" spans="2:7" x14ac:dyDescent="0.3">
      <c r="B36" s="4">
        <v>3000</v>
      </c>
      <c r="C36" s="1">
        <v>20.2</v>
      </c>
      <c r="D36" s="1">
        <v>172.04</v>
      </c>
      <c r="E36" s="1">
        <v>2906.01</v>
      </c>
      <c r="F36" s="1">
        <v>-581.45000000000005</v>
      </c>
      <c r="G36" s="1">
        <v>81.31</v>
      </c>
    </row>
    <row r="37" spans="2:7" x14ac:dyDescent="0.3">
      <c r="B37" s="4">
        <v>3100</v>
      </c>
      <c r="C37" s="1">
        <v>20.2</v>
      </c>
      <c r="D37" s="1">
        <v>172.04</v>
      </c>
      <c r="E37" s="1">
        <v>2999.86</v>
      </c>
      <c r="F37" s="1">
        <v>-615.64</v>
      </c>
      <c r="G37" s="1">
        <v>86.09</v>
      </c>
    </row>
    <row r="38" spans="2:7" x14ac:dyDescent="0.3">
      <c r="B38" s="4">
        <v>3200</v>
      </c>
      <c r="C38" s="1">
        <v>20.2</v>
      </c>
      <c r="D38" s="1">
        <v>172.04</v>
      </c>
      <c r="E38" s="1">
        <v>3093.71</v>
      </c>
      <c r="F38" s="1">
        <v>-649.84</v>
      </c>
      <c r="G38" s="1">
        <v>90.88</v>
      </c>
    </row>
    <row r="39" spans="2:7" x14ac:dyDescent="0.3">
      <c r="B39" s="4">
        <v>3300</v>
      </c>
      <c r="C39" s="1">
        <v>20.2</v>
      </c>
      <c r="D39" s="1">
        <v>172.04</v>
      </c>
      <c r="E39" s="1">
        <v>3187.56</v>
      </c>
      <c r="F39" s="1">
        <v>-684.04</v>
      </c>
      <c r="G39" s="1">
        <v>95.66</v>
      </c>
    </row>
    <row r="40" spans="2:7" x14ac:dyDescent="0.3">
      <c r="B40" s="4">
        <v>3400</v>
      </c>
      <c r="C40" s="1">
        <v>20.2</v>
      </c>
      <c r="D40" s="1">
        <v>172.04</v>
      </c>
      <c r="E40" s="1">
        <v>3281.41</v>
      </c>
      <c r="F40" s="1">
        <v>-718.23</v>
      </c>
      <c r="G40" s="1">
        <v>100.44</v>
      </c>
    </row>
    <row r="41" spans="2:7" x14ac:dyDescent="0.3">
      <c r="B41" s="4">
        <v>3500</v>
      </c>
      <c r="C41" s="1">
        <v>20.2</v>
      </c>
      <c r="D41" s="1">
        <v>172.04</v>
      </c>
      <c r="E41" s="1">
        <v>3375.26</v>
      </c>
      <c r="F41" s="1">
        <v>-752.43</v>
      </c>
      <c r="G41" s="1">
        <v>105.22</v>
      </c>
    </row>
    <row r="42" spans="2:7" x14ac:dyDescent="0.3">
      <c r="B42" s="4">
        <v>3600</v>
      </c>
      <c r="C42" s="1">
        <v>20.2</v>
      </c>
      <c r="D42" s="1">
        <v>172.04</v>
      </c>
      <c r="E42" s="1">
        <v>3469.11</v>
      </c>
      <c r="F42" s="1">
        <v>-786.63</v>
      </c>
      <c r="G42" s="1">
        <v>110</v>
      </c>
    </row>
    <row r="43" spans="2:7" x14ac:dyDescent="0.3">
      <c r="B43" s="4">
        <v>3700</v>
      </c>
      <c r="C43" s="1">
        <v>20.2</v>
      </c>
      <c r="D43" s="1">
        <v>172.04</v>
      </c>
      <c r="E43" s="1">
        <v>3562.96</v>
      </c>
      <c r="F43" s="1">
        <v>-820.82</v>
      </c>
      <c r="G43" s="1">
        <v>114.79</v>
      </c>
    </row>
    <row r="44" spans="2:7" x14ac:dyDescent="0.3">
      <c r="B44" s="4">
        <v>3800</v>
      </c>
      <c r="C44" s="1">
        <v>20.2</v>
      </c>
      <c r="D44" s="1">
        <v>172.04</v>
      </c>
      <c r="E44" s="1">
        <v>3656.81</v>
      </c>
      <c r="F44" s="1">
        <v>-855.02</v>
      </c>
      <c r="G44" s="1">
        <v>119.57</v>
      </c>
    </row>
    <row r="45" spans="2:7" x14ac:dyDescent="0.3">
      <c r="B45" s="4">
        <v>3900</v>
      </c>
      <c r="C45" s="1">
        <v>20.2</v>
      </c>
      <c r="D45" s="1">
        <v>172.04</v>
      </c>
      <c r="E45" s="1">
        <v>3750.66</v>
      </c>
      <c r="F45" s="1">
        <v>-889.22</v>
      </c>
      <c r="G45" s="1">
        <v>124.35</v>
      </c>
    </row>
    <row r="46" spans="2:7" x14ac:dyDescent="0.3">
      <c r="B46" s="4">
        <v>4000</v>
      </c>
      <c r="C46" s="1">
        <v>20.2</v>
      </c>
      <c r="D46" s="1">
        <v>172.04</v>
      </c>
      <c r="E46" s="1">
        <v>3844.51</v>
      </c>
      <c r="F46" s="1">
        <v>-923.41</v>
      </c>
      <c r="G46" s="1">
        <v>129.13</v>
      </c>
    </row>
    <row r="47" spans="2:7" x14ac:dyDescent="0.3">
      <c r="B47" s="4">
        <v>4100</v>
      </c>
      <c r="C47" s="1">
        <v>20.2</v>
      </c>
      <c r="D47" s="1">
        <v>172.04</v>
      </c>
      <c r="E47" s="1">
        <v>3938.36</v>
      </c>
      <c r="F47" s="1">
        <v>-957.61</v>
      </c>
      <c r="G47" s="1">
        <v>133.91999999999999</v>
      </c>
    </row>
    <row r="48" spans="2:7" x14ac:dyDescent="0.3">
      <c r="B48" s="4">
        <v>4200</v>
      </c>
      <c r="C48" s="1">
        <v>20.2</v>
      </c>
      <c r="D48" s="1">
        <v>172.04</v>
      </c>
      <c r="E48" s="1">
        <v>4032.21</v>
      </c>
      <c r="F48" s="1">
        <v>-991.81</v>
      </c>
      <c r="G48" s="1">
        <v>138.69999999999999</v>
      </c>
    </row>
    <row r="49" spans="2:7" x14ac:dyDescent="0.3">
      <c r="B49" s="4">
        <v>4300</v>
      </c>
      <c r="C49" s="1">
        <v>20.2</v>
      </c>
      <c r="D49" s="1">
        <v>172.04</v>
      </c>
      <c r="E49" s="1">
        <v>4126.0600000000004</v>
      </c>
      <c r="F49" s="1">
        <v>-1026</v>
      </c>
      <c r="G49" s="1">
        <v>143.47999999999999</v>
      </c>
    </row>
    <row r="50" spans="2:7" x14ac:dyDescent="0.3">
      <c r="B50" s="4">
        <v>4400</v>
      </c>
      <c r="C50" s="1">
        <v>20.2</v>
      </c>
      <c r="D50" s="1">
        <v>172.04</v>
      </c>
      <c r="E50" s="1">
        <v>4219.91</v>
      </c>
      <c r="F50" s="1">
        <v>-1060.2</v>
      </c>
      <c r="G50" s="1">
        <v>148.26</v>
      </c>
    </row>
    <row r="51" spans="2:7" x14ac:dyDescent="0.3">
      <c r="B51" s="4">
        <v>4500</v>
      </c>
      <c r="C51" s="1">
        <v>20.2</v>
      </c>
      <c r="D51" s="1">
        <v>172.04</v>
      </c>
      <c r="E51" s="1">
        <v>4313.76</v>
      </c>
      <c r="F51" s="1">
        <v>-1094.4000000000001</v>
      </c>
      <c r="G51" s="1">
        <v>153.04</v>
      </c>
    </row>
    <row r="52" spans="2:7" x14ac:dyDescent="0.3">
      <c r="B52" s="4">
        <v>4600</v>
      </c>
      <c r="C52" s="1">
        <v>20.2</v>
      </c>
      <c r="D52" s="1">
        <v>172.04</v>
      </c>
      <c r="E52" s="1">
        <v>4407.6099999999997</v>
      </c>
      <c r="F52" s="1">
        <v>-1128.5899999999999</v>
      </c>
      <c r="G52" s="1">
        <v>157.83000000000001</v>
      </c>
    </row>
    <row r="53" spans="2:7" x14ac:dyDescent="0.3">
      <c r="B53" s="4">
        <v>4700</v>
      </c>
      <c r="C53" s="1">
        <v>20.2</v>
      </c>
      <c r="D53" s="1">
        <v>172.04</v>
      </c>
      <c r="E53" s="1">
        <v>4501.46</v>
      </c>
      <c r="F53" s="1">
        <v>-1162.79</v>
      </c>
      <c r="G53" s="1">
        <v>162.61000000000001</v>
      </c>
    </row>
    <row r="54" spans="2:7" x14ac:dyDescent="0.3">
      <c r="B54" s="4">
        <v>4800</v>
      </c>
      <c r="C54" s="1">
        <v>20.2</v>
      </c>
      <c r="D54" s="1">
        <v>172.04</v>
      </c>
      <c r="E54" s="1">
        <v>4595.3100000000004</v>
      </c>
      <c r="F54" s="1">
        <v>-1196.99</v>
      </c>
      <c r="G54" s="1">
        <v>167.39</v>
      </c>
    </row>
    <row r="55" spans="2:7" x14ac:dyDescent="0.3">
      <c r="B55" s="4">
        <v>4900</v>
      </c>
      <c r="C55" s="1">
        <v>20.2</v>
      </c>
      <c r="D55" s="1">
        <v>172.04</v>
      </c>
      <c r="E55" s="1">
        <v>4689.1499999999996</v>
      </c>
      <c r="F55" s="1">
        <v>-1231.18</v>
      </c>
      <c r="G55" s="1">
        <v>172.17</v>
      </c>
    </row>
    <row r="56" spans="2:7" x14ac:dyDescent="0.3">
      <c r="B56" s="4">
        <v>5000</v>
      </c>
      <c r="C56" s="1">
        <v>20.2</v>
      </c>
      <c r="D56" s="1">
        <v>172.04</v>
      </c>
      <c r="E56" s="1">
        <v>4783</v>
      </c>
      <c r="F56" s="1">
        <v>-1265.3800000000001</v>
      </c>
      <c r="G56" s="1">
        <v>176.96</v>
      </c>
    </row>
    <row r="57" spans="2:7" x14ac:dyDescent="0.3">
      <c r="B57" s="4">
        <v>5100</v>
      </c>
      <c r="C57" s="1">
        <v>20.2</v>
      </c>
      <c r="D57" s="1">
        <v>172.04</v>
      </c>
      <c r="E57" s="1">
        <v>4876.8500000000004</v>
      </c>
      <c r="F57" s="1">
        <v>-1299.58</v>
      </c>
      <c r="G57" s="1">
        <v>181.74</v>
      </c>
    </row>
    <row r="58" spans="2:7" x14ac:dyDescent="0.3">
      <c r="B58" s="4">
        <v>5200</v>
      </c>
      <c r="C58" s="1">
        <v>20.2</v>
      </c>
      <c r="D58" s="1">
        <v>172.04</v>
      </c>
      <c r="E58" s="1">
        <v>4970.7</v>
      </c>
      <c r="F58" s="1">
        <v>-1333.77</v>
      </c>
      <c r="G58" s="1">
        <v>186.52</v>
      </c>
    </row>
    <row r="59" spans="2:7" x14ac:dyDescent="0.3">
      <c r="B59" s="4">
        <v>5300</v>
      </c>
      <c r="C59" s="1">
        <v>20.2</v>
      </c>
      <c r="D59" s="1">
        <v>172.04</v>
      </c>
      <c r="E59" s="1">
        <v>5064.55</v>
      </c>
      <c r="F59" s="1">
        <v>-1367.97</v>
      </c>
      <c r="G59" s="1">
        <v>191.3</v>
      </c>
    </row>
    <row r="60" spans="2:7" x14ac:dyDescent="0.3">
      <c r="B60" s="4">
        <v>5400</v>
      </c>
      <c r="C60" s="1">
        <v>20.2</v>
      </c>
      <c r="D60" s="1">
        <v>172.04</v>
      </c>
      <c r="E60" s="1">
        <v>5158.3999999999996</v>
      </c>
      <c r="F60" s="1">
        <v>-1402.17</v>
      </c>
      <c r="G60" s="1">
        <v>196.08</v>
      </c>
    </row>
    <row r="61" spans="2:7" x14ac:dyDescent="0.3">
      <c r="B61" s="4">
        <v>5500</v>
      </c>
      <c r="C61" s="1">
        <v>20.2</v>
      </c>
      <c r="D61" s="1">
        <v>172.04</v>
      </c>
      <c r="E61" s="1">
        <v>5252.25</v>
      </c>
      <c r="F61" s="1">
        <v>-1436.36</v>
      </c>
      <c r="G61" s="1">
        <v>200.87</v>
      </c>
    </row>
    <row r="62" spans="2:7" x14ac:dyDescent="0.3">
      <c r="B62" s="4">
        <v>5600</v>
      </c>
      <c r="C62" s="1">
        <v>20.2</v>
      </c>
      <c r="D62" s="1">
        <v>172.04</v>
      </c>
      <c r="E62" s="1">
        <v>5346.1</v>
      </c>
      <c r="F62" s="1">
        <v>-1470.56</v>
      </c>
      <c r="G62" s="1">
        <v>205.65</v>
      </c>
    </row>
    <row r="63" spans="2:7" x14ac:dyDescent="0.3">
      <c r="B63" s="4">
        <v>5700</v>
      </c>
      <c r="C63" s="1">
        <v>20.2</v>
      </c>
      <c r="D63" s="1">
        <v>172.04</v>
      </c>
      <c r="E63" s="1">
        <v>5439.95</v>
      </c>
      <c r="F63" s="1">
        <v>-1504.76</v>
      </c>
      <c r="G63" s="1">
        <v>210.43</v>
      </c>
    </row>
    <row r="64" spans="2:7" x14ac:dyDescent="0.3">
      <c r="B64" s="4">
        <v>5800</v>
      </c>
      <c r="C64" s="1">
        <v>20.2</v>
      </c>
      <c r="D64" s="1">
        <v>172.04</v>
      </c>
      <c r="E64" s="1">
        <v>5533.8</v>
      </c>
      <c r="F64" s="1">
        <v>-1538.95</v>
      </c>
      <c r="G64" s="1">
        <v>215.21</v>
      </c>
    </row>
    <row r="65" spans="2:7" x14ac:dyDescent="0.3">
      <c r="B65" s="4">
        <v>5900</v>
      </c>
      <c r="C65" s="1">
        <v>20.2</v>
      </c>
      <c r="D65" s="1">
        <v>172.04</v>
      </c>
      <c r="E65" s="1">
        <v>5627.65</v>
      </c>
      <c r="F65" s="1">
        <v>-1573.15</v>
      </c>
      <c r="G65" s="1">
        <v>220</v>
      </c>
    </row>
    <row r="66" spans="2:7" x14ac:dyDescent="0.3">
      <c r="B66" s="4">
        <v>6000</v>
      </c>
      <c r="C66" s="1">
        <v>20.2</v>
      </c>
      <c r="D66" s="1">
        <v>172.04</v>
      </c>
      <c r="E66" s="1">
        <v>5721.5</v>
      </c>
      <c r="F66" s="1">
        <v>-1607.35</v>
      </c>
      <c r="G66" s="1">
        <v>224.78</v>
      </c>
    </row>
    <row r="67" spans="2:7" x14ac:dyDescent="0.3">
      <c r="B67" s="4">
        <v>6100</v>
      </c>
      <c r="C67" s="1">
        <v>20.2</v>
      </c>
      <c r="D67" s="1">
        <v>172.04</v>
      </c>
      <c r="E67" s="1">
        <v>5815.35</v>
      </c>
      <c r="F67" s="1">
        <v>-1641.54</v>
      </c>
      <c r="G67" s="1">
        <v>229.56</v>
      </c>
    </row>
    <row r="68" spans="2:7" x14ac:dyDescent="0.3">
      <c r="B68" s="4">
        <v>6200</v>
      </c>
      <c r="C68" s="1">
        <v>20.2</v>
      </c>
      <c r="D68" s="1">
        <v>172.04</v>
      </c>
      <c r="E68" s="1">
        <v>5909.2</v>
      </c>
      <c r="F68" s="1">
        <v>-1675.74</v>
      </c>
      <c r="G68" s="1">
        <v>234.34</v>
      </c>
    </row>
    <row r="69" spans="2:7" x14ac:dyDescent="0.3">
      <c r="B69" s="4">
        <v>6300</v>
      </c>
      <c r="C69" s="1">
        <v>20.2</v>
      </c>
      <c r="D69" s="1">
        <v>172.04</v>
      </c>
      <c r="E69" s="1">
        <v>6003.05</v>
      </c>
      <c r="F69" s="1">
        <v>-1709.94</v>
      </c>
      <c r="G69" s="1">
        <v>239.12</v>
      </c>
    </row>
    <row r="70" spans="2:7" x14ac:dyDescent="0.3">
      <c r="B70" s="4">
        <v>6400</v>
      </c>
      <c r="C70" s="1">
        <v>20.2</v>
      </c>
      <c r="D70" s="1">
        <v>172.04</v>
      </c>
      <c r="E70" s="1">
        <v>6096.9</v>
      </c>
      <c r="F70" s="1">
        <v>-1744.13</v>
      </c>
      <c r="G70" s="1">
        <v>243.91</v>
      </c>
    </row>
    <row r="71" spans="2:7" x14ac:dyDescent="0.3">
      <c r="B71" s="4">
        <v>6500</v>
      </c>
      <c r="C71" s="1">
        <v>20.2</v>
      </c>
      <c r="D71" s="1">
        <v>172.04</v>
      </c>
      <c r="E71" s="1">
        <v>6190.75</v>
      </c>
      <c r="F71" s="1">
        <v>-1778.33</v>
      </c>
      <c r="G71" s="1">
        <v>248.69</v>
      </c>
    </row>
    <row r="72" spans="2:7" x14ac:dyDescent="0.3">
      <c r="B72" s="4">
        <v>6600</v>
      </c>
      <c r="C72" s="1">
        <v>20.2</v>
      </c>
      <c r="D72" s="1">
        <v>172.04</v>
      </c>
      <c r="E72" s="1">
        <v>6284.6</v>
      </c>
      <c r="F72" s="1">
        <v>-1812.53</v>
      </c>
      <c r="G72" s="1">
        <v>253.47</v>
      </c>
    </row>
    <row r="73" spans="2:7" x14ac:dyDescent="0.3">
      <c r="B73" s="4">
        <v>6700</v>
      </c>
      <c r="C73" s="1">
        <v>20.2</v>
      </c>
      <c r="D73" s="1">
        <v>172.04</v>
      </c>
      <c r="E73" s="1">
        <v>6378.44</v>
      </c>
      <c r="F73" s="1">
        <v>-1846.72</v>
      </c>
      <c r="G73" s="1">
        <v>258.25</v>
      </c>
    </row>
    <row r="74" spans="2:7" x14ac:dyDescent="0.3">
      <c r="B74" s="4">
        <v>6800</v>
      </c>
      <c r="C74" s="1">
        <v>20.2</v>
      </c>
      <c r="D74" s="1">
        <v>172.04</v>
      </c>
      <c r="E74" s="1">
        <v>6472.29</v>
      </c>
      <c r="F74" s="1">
        <v>-1880.92</v>
      </c>
      <c r="G74" s="1">
        <v>263.02999999999997</v>
      </c>
    </row>
    <row r="75" spans="2:7" x14ac:dyDescent="0.3">
      <c r="B75" s="4">
        <v>6900</v>
      </c>
      <c r="C75" s="1">
        <v>20.2</v>
      </c>
      <c r="D75" s="1">
        <v>172.04</v>
      </c>
      <c r="E75" s="1">
        <v>6566.14</v>
      </c>
      <c r="F75" s="1">
        <v>-1915.12</v>
      </c>
      <c r="G75" s="1">
        <v>267.82</v>
      </c>
    </row>
    <row r="76" spans="2:7" x14ac:dyDescent="0.3">
      <c r="B76" s="4">
        <v>7000</v>
      </c>
      <c r="C76" s="1">
        <v>20.2</v>
      </c>
      <c r="D76" s="1">
        <v>172.04</v>
      </c>
      <c r="E76" s="1">
        <v>6659.99</v>
      </c>
      <c r="F76" s="1">
        <v>-1949.31</v>
      </c>
      <c r="G76" s="1">
        <v>272.60000000000002</v>
      </c>
    </row>
    <row r="77" spans="2:7" x14ac:dyDescent="0.3">
      <c r="B77" s="4">
        <v>7100</v>
      </c>
      <c r="C77" s="1">
        <v>20.2</v>
      </c>
      <c r="D77" s="1">
        <v>172.04</v>
      </c>
      <c r="E77" s="1">
        <v>6753.84</v>
      </c>
      <c r="F77" s="1">
        <v>-1983.51</v>
      </c>
      <c r="G77" s="1">
        <v>277.38</v>
      </c>
    </row>
    <row r="78" spans="2:7" x14ac:dyDescent="0.3">
      <c r="B78" s="4">
        <v>7200</v>
      </c>
      <c r="C78" s="1">
        <v>20.2</v>
      </c>
      <c r="D78" s="1">
        <v>172.04</v>
      </c>
      <c r="E78" s="1">
        <v>6847.69</v>
      </c>
      <c r="F78" s="1">
        <v>-2017.71</v>
      </c>
      <c r="G78" s="1">
        <v>282.16000000000003</v>
      </c>
    </row>
    <row r="79" spans="2:7" x14ac:dyDescent="0.3">
      <c r="B79" s="4">
        <v>7300</v>
      </c>
      <c r="C79" s="1">
        <v>20.2</v>
      </c>
      <c r="D79" s="1">
        <v>172.04</v>
      </c>
      <c r="E79" s="1">
        <v>6941.54</v>
      </c>
      <c r="F79" s="1">
        <v>-2051.9</v>
      </c>
      <c r="G79" s="1">
        <v>286.95</v>
      </c>
    </row>
    <row r="80" spans="2:7" x14ac:dyDescent="0.3">
      <c r="B80" s="4">
        <v>7400</v>
      </c>
      <c r="C80" s="1">
        <v>20.2</v>
      </c>
      <c r="D80" s="1">
        <v>172.04</v>
      </c>
      <c r="E80" s="1">
        <v>7035.39</v>
      </c>
      <c r="F80" s="1">
        <v>-2086.1</v>
      </c>
      <c r="G80" s="1">
        <v>291.73</v>
      </c>
    </row>
    <row r="81" spans="2:7" x14ac:dyDescent="0.3">
      <c r="B81" s="4">
        <v>7500</v>
      </c>
      <c r="C81" s="1">
        <v>20.2</v>
      </c>
      <c r="D81" s="1">
        <v>172.04</v>
      </c>
      <c r="E81" s="1">
        <v>7129.24</v>
      </c>
      <c r="F81" s="1">
        <v>-2120.3000000000002</v>
      </c>
      <c r="G81" s="1">
        <v>296.51</v>
      </c>
    </row>
    <row r="82" spans="2:7" x14ac:dyDescent="0.3">
      <c r="B82" s="4">
        <v>7600</v>
      </c>
      <c r="C82" s="1">
        <v>20.2</v>
      </c>
      <c r="D82" s="1">
        <v>172.04</v>
      </c>
      <c r="E82" s="1">
        <v>7223.09</v>
      </c>
      <c r="F82" s="1">
        <v>-2154.4899999999998</v>
      </c>
      <c r="G82" s="1">
        <v>301.29000000000002</v>
      </c>
    </row>
    <row r="83" spans="2:7" x14ac:dyDescent="0.3">
      <c r="B83" s="4">
        <v>7700</v>
      </c>
      <c r="C83" s="1">
        <v>20.2</v>
      </c>
      <c r="D83" s="1">
        <v>172.04</v>
      </c>
      <c r="E83" s="1">
        <v>7316.94</v>
      </c>
      <c r="F83" s="1">
        <v>-2188.69</v>
      </c>
      <c r="G83" s="1">
        <v>306.07</v>
      </c>
    </row>
    <row r="84" spans="2:7" x14ac:dyDescent="0.3">
      <c r="B84" s="4">
        <v>7800</v>
      </c>
      <c r="C84" s="1">
        <v>20.2</v>
      </c>
      <c r="D84" s="1">
        <v>172.04</v>
      </c>
      <c r="E84" s="1">
        <v>7410.79</v>
      </c>
      <c r="F84" s="1">
        <v>-2222.89</v>
      </c>
      <c r="G84" s="1">
        <v>310.86</v>
      </c>
    </row>
    <row r="85" spans="2:7" x14ac:dyDescent="0.3">
      <c r="B85" s="4">
        <v>7900</v>
      </c>
      <c r="C85" s="1">
        <v>20.2</v>
      </c>
      <c r="D85" s="1">
        <v>172.04</v>
      </c>
      <c r="E85" s="1">
        <v>7504.64</v>
      </c>
      <c r="F85" s="1">
        <v>-2257.08</v>
      </c>
      <c r="G85" s="1">
        <v>315.64</v>
      </c>
    </row>
    <row r="86" spans="2:7" x14ac:dyDescent="0.3">
      <c r="B86" s="4">
        <v>7997.12</v>
      </c>
      <c r="C86" s="1">
        <v>20.2</v>
      </c>
      <c r="D86" s="1">
        <v>172.04</v>
      </c>
      <c r="E86" s="1">
        <v>7595.79</v>
      </c>
      <c r="F86" s="1">
        <v>-2290.3000000000002</v>
      </c>
      <c r="G86" s="1">
        <v>320.27999999999997</v>
      </c>
    </row>
    <row r="87" spans="2:7" x14ac:dyDescent="0.3">
      <c r="B87" s="4">
        <v>8000</v>
      </c>
      <c r="C87" s="1">
        <v>20.2</v>
      </c>
      <c r="D87" s="1">
        <v>172.04</v>
      </c>
      <c r="E87" s="1">
        <v>7598.49</v>
      </c>
      <c r="F87" s="1">
        <v>-2291.2800000000002</v>
      </c>
      <c r="G87" s="1">
        <v>320.42</v>
      </c>
    </row>
    <row r="88" spans="2:7" x14ac:dyDescent="0.3">
      <c r="B88" s="4">
        <v>8013.12</v>
      </c>
      <c r="C88" s="1">
        <v>20.2</v>
      </c>
      <c r="D88" s="1">
        <v>172.04</v>
      </c>
      <c r="E88" s="1">
        <v>7610.81</v>
      </c>
      <c r="F88" s="1">
        <v>-2295.77</v>
      </c>
      <c r="G88" s="1">
        <v>321.05</v>
      </c>
    </row>
    <row r="89" spans="2:7" x14ac:dyDescent="0.3">
      <c r="B89" s="4">
        <v>8097.12</v>
      </c>
      <c r="C89" s="1">
        <v>18.52</v>
      </c>
      <c r="D89" s="1">
        <v>172.04</v>
      </c>
      <c r="E89" s="1">
        <v>7690.05</v>
      </c>
      <c r="F89" s="1">
        <v>-2323.34</v>
      </c>
      <c r="G89" s="1">
        <v>324.91000000000003</v>
      </c>
    </row>
    <row r="90" spans="2:7" x14ac:dyDescent="0.3">
      <c r="B90" s="4">
        <v>8197.1200000000008</v>
      </c>
      <c r="C90" s="1">
        <v>16.52</v>
      </c>
      <c r="D90" s="1">
        <v>172.04</v>
      </c>
      <c r="E90" s="1">
        <v>7785.41</v>
      </c>
      <c r="F90" s="1">
        <v>-2353.16</v>
      </c>
      <c r="G90" s="1">
        <v>329.07</v>
      </c>
    </row>
    <row r="91" spans="2:7" x14ac:dyDescent="0.3">
      <c r="B91" s="4">
        <v>8297.1200000000008</v>
      </c>
      <c r="C91" s="1">
        <v>14.52</v>
      </c>
      <c r="D91" s="1">
        <v>172.04</v>
      </c>
      <c r="E91" s="1">
        <v>7881.76</v>
      </c>
      <c r="F91" s="1">
        <v>-2379.65</v>
      </c>
      <c r="G91" s="1">
        <v>332.78</v>
      </c>
    </row>
    <row r="92" spans="2:7" x14ac:dyDescent="0.3">
      <c r="B92" s="4">
        <v>8397.1200000000008</v>
      </c>
      <c r="C92" s="1">
        <v>12.52</v>
      </c>
      <c r="D92" s="1">
        <v>172.04</v>
      </c>
      <c r="E92" s="1">
        <v>7978.98</v>
      </c>
      <c r="F92" s="1">
        <v>-2402.8000000000002</v>
      </c>
      <c r="G92" s="1">
        <v>336.02</v>
      </c>
    </row>
    <row r="93" spans="2:7" x14ac:dyDescent="0.3">
      <c r="B93" s="4">
        <v>8497.1200000000008</v>
      </c>
      <c r="C93" s="1">
        <v>10.52</v>
      </c>
      <c r="D93" s="1">
        <v>172.04</v>
      </c>
      <c r="E93" s="1">
        <v>8076.96</v>
      </c>
      <c r="F93" s="1">
        <v>-2422.58</v>
      </c>
      <c r="G93" s="1">
        <v>338.78</v>
      </c>
    </row>
    <row r="94" spans="2:7" x14ac:dyDescent="0.3">
      <c r="B94" s="4">
        <v>8597.1200000000008</v>
      </c>
      <c r="C94" s="1">
        <v>8.52</v>
      </c>
      <c r="D94" s="1">
        <v>172.04</v>
      </c>
      <c r="E94" s="1">
        <v>8175.58</v>
      </c>
      <c r="F94" s="1">
        <v>-2438.96</v>
      </c>
      <c r="G94" s="1">
        <v>341.07</v>
      </c>
    </row>
    <row r="95" spans="2:7" x14ac:dyDescent="0.3">
      <c r="B95" s="4">
        <v>8697.1200000000008</v>
      </c>
      <c r="C95" s="1">
        <v>6.52</v>
      </c>
      <c r="D95" s="1">
        <v>172.04</v>
      </c>
      <c r="E95" s="1">
        <v>8274.7199999999993</v>
      </c>
      <c r="F95" s="1">
        <v>-2451.92</v>
      </c>
      <c r="G95" s="1">
        <v>342.89</v>
      </c>
    </row>
    <row r="96" spans="2:7" x14ac:dyDescent="0.3">
      <c r="B96" s="4">
        <v>8797.1200000000008</v>
      </c>
      <c r="C96" s="1">
        <v>4.5199999999999996</v>
      </c>
      <c r="D96" s="1">
        <v>172.04</v>
      </c>
      <c r="E96" s="1">
        <v>8374.25</v>
      </c>
      <c r="F96" s="1">
        <v>-2461.4499999999998</v>
      </c>
      <c r="G96" s="1">
        <v>344.22</v>
      </c>
    </row>
    <row r="97" spans="2:7" x14ac:dyDescent="0.3">
      <c r="B97" s="4">
        <v>8897.1200000000008</v>
      </c>
      <c r="C97" s="1">
        <v>2.52</v>
      </c>
      <c r="D97" s="1">
        <v>172.04</v>
      </c>
      <c r="E97" s="1">
        <v>8474.0499999999993</v>
      </c>
      <c r="F97" s="1">
        <v>-2467.5300000000002</v>
      </c>
      <c r="G97" s="1">
        <v>345.07</v>
      </c>
    </row>
    <row r="98" spans="2:7" x14ac:dyDescent="0.3">
      <c r="B98" s="4">
        <v>8997.1200000000008</v>
      </c>
      <c r="C98" s="1">
        <v>0.52</v>
      </c>
      <c r="D98" s="1">
        <v>172.04</v>
      </c>
      <c r="E98" s="1">
        <v>8574.01</v>
      </c>
      <c r="F98" s="1">
        <v>-2470.15</v>
      </c>
      <c r="G98" s="1">
        <v>345.44</v>
      </c>
    </row>
    <row r="99" spans="2:7" x14ac:dyDescent="0.3">
      <c r="B99" s="4">
        <v>9023.11</v>
      </c>
      <c r="C99" s="1">
        <v>0</v>
      </c>
      <c r="D99" s="1">
        <v>359.49</v>
      </c>
      <c r="E99" s="1">
        <v>8600</v>
      </c>
      <c r="F99" s="1">
        <v>-2470.27</v>
      </c>
      <c r="G99" s="1">
        <v>345.45</v>
      </c>
    </row>
    <row r="100" spans="2:7" x14ac:dyDescent="0.3">
      <c r="B100" s="4">
        <v>9100</v>
      </c>
      <c r="C100" s="1">
        <v>0</v>
      </c>
      <c r="D100" s="1">
        <v>359.49</v>
      </c>
      <c r="E100" s="1">
        <v>8676.89</v>
      </c>
      <c r="F100" s="1">
        <v>-2470.27</v>
      </c>
      <c r="G100" s="1">
        <v>345.45</v>
      </c>
    </row>
    <row r="101" spans="2:7" x14ac:dyDescent="0.3">
      <c r="B101" s="4">
        <v>9200</v>
      </c>
      <c r="C101" s="1">
        <v>0</v>
      </c>
      <c r="D101" s="1">
        <v>359.49</v>
      </c>
      <c r="E101" s="1">
        <v>8776.89</v>
      </c>
      <c r="F101" s="1">
        <v>-2470.27</v>
      </c>
      <c r="G101" s="1">
        <v>345.45</v>
      </c>
    </row>
    <row r="102" spans="2:7" x14ac:dyDescent="0.3">
      <c r="B102" s="4">
        <v>9300</v>
      </c>
      <c r="C102" s="1">
        <v>0</v>
      </c>
      <c r="D102" s="1">
        <v>359.49</v>
      </c>
      <c r="E102" s="1">
        <v>8876.89</v>
      </c>
      <c r="F102" s="1">
        <v>-2470.27</v>
      </c>
      <c r="G102" s="1">
        <v>345.45</v>
      </c>
    </row>
    <row r="103" spans="2:7" x14ac:dyDescent="0.3">
      <c r="B103" s="4">
        <v>9400</v>
      </c>
      <c r="C103" s="1">
        <v>0</v>
      </c>
      <c r="D103" s="1">
        <v>359.49</v>
      </c>
      <c r="E103" s="1">
        <v>8976.89</v>
      </c>
      <c r="F103" s="1">
        <v>-2470.27</v>
      </c>
      <c r="G103" s="1">
        <v>345.45</v>
      </c>
    </row>
    <row r="104" spans="2:7" x14ac:dyDescent="0.3">
      <c r="B104" s="4">
        <v>9500</v>
      </c>
      <c r="C104" s="1">
        <v>0</v>
      </c>
      <c r="D104" s="1">
        <v>359.49</v>
      </c>
      <c r="E104" s="1">
        <v>9076.89</v>
      </c>
      <c r="F104" s="1">
        <v>-2470.27</v>
      </c>
      <c r="G104" s="1">
        <v>345.45</v>
      </c>
    </row>
    <row r="105" spans="2:7" x14ac:dyDescent="0.3">
      <c r="B105" s="4">
        <v>9600</v>
      </c>
      <c r="C105" s="1">
        <v>0</v>
      </c>
      <c r="D105" s="1">
        <v>359.49</v>
      </c>
      <c r="E105" s="1">
        <v>9176.89</v>
      </c>
      <c r="F105" s="1">
        <v>-2470.27</v>
      </c>
      <c r="G105" s="1">
        <v>345.45</v>
      </c>
    </row>
    <row r="106" spans="2:7" x14ac:dyDescent="0.3">
      <c r="B106" s="4">
        <v>9700</v>
      </c>
      <c r="C106" s="1">
        <v>0</v>
      </c>
      <c r="D106" s="1">
        <v>359.49</v>
      </c>
      <c r="E106" s="1">
        <v>9276.89</v>
      </c>
      <c r="F106" s="1">
        <v>-2470.27</v>
      </c>
      <c r="G106" s="1">
        <v>345.45</v>
      </c>
    </row>
    <row r="107" spans="2:7" x14ac:dyDescent="0.3">
      <c r="B107" s="4">
        <v>9800</v>
      </c>
      <c r="C107" s="1">
        <v>0</v>
      </c>
      <c r="D107" s="1">
        <v>359.49</v>
      </c>
      <c r="E107" s="1">
        <v>9376.89</v>
      </c>
      <c r="F107" s="1">
        <v>-2470.27</v>
      </c>
      <c r="G107" s="1">
        <v>345.45</v>
      </c>
    </row>
    <row r="108" spans="2:7" x14ac:dyDescent="0.3">
      <c r="B108" s="4">
        <v>9900</v>
      </c>
      <c r="C108" s="1">
        <v>0</v>
      </c>
      <c r="D108" s="1">
        <v>359.49</v>
      </c>
      <c r="E108" s="1">
        <v>9476.89</v>
      </c>
      <c r="F108" s="1">
        <v>-2470.27</v>
      </c>
      <c r="G108" s="1">
        <v>345.45</v>
      </c>
    </row>
    <row r="109" spans="2:7" x14ac:dyDescent="0.3">
      <c r="B109" s="4">
        <v>10000</v>
      </c>
      <c r="C109" s="1">
        <v>0</v>
      </c>
      <c r="D109" s="1">
        <v>359.49</v>
      </c>
      <c r="E109" s="1">
        <v>9576.89</v>
      </c>
      <c r="F109" s="1">
        <v>-2470.27</v>
      </c>
      <c r="G109" s="1">
        <v>345.45</v>
      </c>
    </row>
    <row r="110" spans="2:7" x14ac:dyDescent="0.3">
      <c r="B110" s="4">
        <v>10100</v>
      </c>
      <c r="C110" s="1">
        <v>0</v>
      </c>
      <c r="D110" s="1">
        <v>359.49</v>
      </c>
      <c r="E110" s="1">
        <v>9676.89</v>
      </c>
      <c r="F110" s="1">
        <v>-2470.27</v>
      </c>
      <c r="G110" s="1">
        <v>345.45</v>
      </c>
    </row>
    <row r="111" spans="2:7" x14ac:dyDescent="0.3">
      <c r="B111" s="4">
        <v>10200</v>
      </c>
      <c r="C111" s="1">
        <v>0</v>
      </c>
      <c r="D111" s="1">
        <v>359.49</v>
      </c>
      <c r="E111" s="1">
        <v>9776.89</v>
      </c>
      <c r="F111" s="1">
        <v>-2470.27</v>
      </c>
      <c r="G111" s="1">
        <v>345.45</v>
      </c>
    </row>
    <row r="112" spans="2:7" x14ac:dyDescent="0.3">
      <c r="B112" s="4">
        <v>10300</v>
      </c>
      <c r="C112" s="1">
        <v>0</v>
      </c>
      <c r="D112" s="1">
        <v>359.49</v>
      </c>
      <c r="E112" s="1">
        <v>9876.89</v>
      </c>
      <c r="F112" s="1">
        <v>-2470.27</v>
      </c>
      <c r="G112" s="1">
        <v>345.45</v>
      </c>
    </row>
    <row r="113" spans="2:7" x14ac:dyDescent="0.3">
      <c r="B113" s="4">
        <v>10400</v>
      </c>
      <c r="C113" s="1">
        <v>0</v>
      </c>
      <c r="D113" s="1">
        <v>359.49</v>
      </c>
      <c r="E113" s="1">
        <v>9976.89</v>
      </c>
      <c r="F113" s="1">
        <v>-2470.27</v>
      </c>
      <c r="G113" s="1">
        <v>345.45</v>
      </c>
    </row>
    <row r="114" spans="2:7" x14ac:dyDescent="0.3">
      <c r="B114" s="4">
        <v>10500</v>
      </c>
      <c r="C114" s="1">
        <v>0</v>
      </c>
      <c r="D114" s="1">
        <v>359.49</v>
      </c>
      <c r="E114" s="1">
        <v>10076.89</v>
      </c>
      <c r="F114" s="1">
        <v>-2470.27</v>
      </c>
      <c r="G114" s="1">
        <v>345.45</v>
      </c>
    </row>
    <row r="115" spans="2:7" x14ac:dyDescent="0.3">
      <c r="B115" s="4">
        <v>10600</v>
      </c>
      <c r="C115" s="1">
        <v>0</v>
      </c>
      <c r="D115" s="1">
        <v>359.49</v>
      </c>
      <c r="E115" s="1">
        <v>10176.89</v>
      </c>
      <c r="F115" s="1">
        <v>-2470.27</v>
      </c>
      <c r="G115" s="1">
        <v>345.45</v>
      </c>
    </row>
    <row r="116" spans="2:7" x14ac:dyDescent="0.3">
      <c r="B116" s="4">
        <v>10700</v>
      </c>
      <c r="C116" s="1">
        <v>0</v>
      </c>
      <c r="D116" s="1">
        <v>359.49</v>
      </c>
      <c r="E116" s="1">
        <v>10276.89</v>
      </c>
      <c r="F116" s="1">
        <v>-2470.27</v>
      </c>
      <c r="G116" s="1">
        <v>345.45</v>
      </c>
    </row>
    <row r="117" spans="2:7" x14ac:dyDescent="0.3">
      <c r="B117" s="4">
        <v>10800</v>
      </c>
      <c r="C117" s="1">
        <v>0</v>
      </c>
      <c r="D117" s="1">
        <v>359.49</v>
      </c>
      <c r="E117" s="1">
        <v>10376.89</v>
      </c>
      <c r="F117" s="1">
        <v>-2470.27</v>
      </c>
      <c r="G117" s="1">
        <v>345.45</v>
      </c>
    </row>
    <row r="118" spans="2:7" x14ac:dyDescent="0.3">
      <c r="B118" s="4">
        <v>10900</v>
      </c>
      <c r="C118" s="1">
        <v>0</v>
      </c>
      <c r="D118" s="1">
        <v>359.49</v>
      </c>
      <c r="E118" s="1">
        <v>10476.89</v>
      </c>
      <c r="F118" s="1">
        <v>-2470.27</v>
      </c>
      <c r="G118" s="1">
        <v>345.45</v>
      </c>
    </row>
    <row r="119" spans="2:7" x14ac:dyDescent="0.3">
      <c r="B119" s="4">
        <v>11000</v>
      </c>
      <c r="C119" s="1">
        <v>0</v>
      </c>
      <c r="D119" s="1">
        <v>359.49</v>
      </c>
      <c r="E119" s="1">
        <v>10576.89</v>
      </c>
      <c r="F119" s="1">
        <v>-2470.27</v>
      </c>
      <c r="G119" s="1">
        <v>345.45</v>
      </c>
    </row>
    <row r="120" spans="2:7" x14ac:dyDescent="0.3">
      <c r="B120" s="4">
        <v>11023.11</v>
      </c>
      <c r="C120" s="1">
        <v>0</v>
      </c>
      <c r="D120" s="1">
        <v>359.49</v>
      </c>
      <c r="E120" s="1">
        <v>10600</v>
      </c>
      <c r="F120" s="1">
        <v>-2470.27</v>
      </c>
      <c r="G120" s="1">
        <v>345.45</v>
      </c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1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2014-05-21T10:28:49Z</dcterms:modified>
</cp:coreProperties>
</file>