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<sst xmlns="http://schemas.openxmlformats.org/spreadsheetml/2006/main" count="41" uniqueCount="37">
  <si>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</si>
  <si>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</si>
  <si>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</si>
  <si>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</si>
  <si>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</si>
  <si>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</si>
  <si>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</si>
  <si>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</si>
  <si>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</si>
  <si>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</si>
  <si>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</si>
  <si>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</si>
  <si>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</si>
  <si>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</si>
  <si>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</si>
  <si>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</si>
  <si>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</si>
  <si>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</si>
  <si>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</si>
  <si>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</si>
  <si>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</si>
  <si>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</si>
  <si>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</si>
  <si>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</si>
  <si>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</si>
  <si>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</si>
  <si>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</si>
  <si>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</si>
  <si>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</si>
  <si>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</si>
  <si>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</si>
  <si>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</si>
  <si>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</si>
  <si>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</si>
  <si>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S16-T3N-R68W</t>
  </si>
  <si>
    <t>State 3G-16H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</si>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</sst>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144</v>
      </c>
      <c r="C3" s="6">
        <v>0.35</v>
      </c>
      <c r="D3" s="18">
        <v>343.6</v>
      </c>
      <c r="E3" s="5">
        <v>144</v>
      </c>
      <c r="F3" s="5">
        <v>0.4</v>
      </c>
      <c r="G3" s="5">
        <v>-0.1</v>
      </c>
    </row>
    <row r="4" spans="1:11" ht="15.75" thickBot="1" x14ac:dyDescent="0.3">
      <c r="A4" s="10" t="s">
        <v>8</v>
      </c>
      <c r="B4" s="5">
        <v>235</v>
      </c>
      <c r="C4" s="6">
        <v>0.35</v>
      </c>
      <c r="D4" s="18">
        <v>318.60000000000002</v>
      </c>
      <c r="E4" s="5">
        <v>235</v>
      </c>
      <c r="F4" s="5">
        <v>0.9</v>
      </c>
      <c r="G4" s="5">
        <v>-0.4</v>
      </c>
    </row>
    <row r="5" spans="1:11" ht="15.75" thickBot="1" x14ac:dyDescent="0.3">
      <c r="A5" s="14">
        <v>100185</v>
      </c>
      <c r="B5" s="5">
        <v>327</v>
      </c>
      <c r="C5" s="6">
        <v>0.35</v>
      </c>
      <c r="D5" s="18">
        <v>328.6</v>
      </c>
      <c r="E5" s="5">
        <v>327</v>
      </c>
      <c r="F5" s="5">
        <v>1.3</v>
      </c>
      <c r="G5" s="5">
        <v>-0.7</v>
      </c>
    </row>
    <row r="6" spans="1:11" ht="15.75" thickBot="1" x14ac:dyDescent="0.3">
      <c r="A6" s="11" t="s">
        <v>9</v>
      </c>
      <c r="B6" s="5">
        <v>419</v>
      </c>
      <c r="C6" s="6">
        <v>0.7</v>
      </c>
      <c r="D6" s="5">
        <v>225.8</v>
      </c>
      <c r="E6" s="5">
        <v>419</v>
      </c>
      <c r="F6" s="5">
        <v>1.2</v>
      </c>
      <c r="G6" s="5">
        <v>-1.3</v>
      </c>
    </row>
    <row r="7" spans="1:11" ht="15.75" thickBot="1" x14ac:dyDescent="0.3">
      <c r="A7" s="15" t="s">
        <v>35</v>
      </c>
      <c r="B7" s="5">
        <v>511</v>
      </c>
      <c r="C7" s="6">
        <v>2.1</v>
      </c>
      <c r="D7" s="5">
        <v>214</v>
      </c>
      <c r="E7" s="5">
        <v>511</v>
      </c>
      <c r="F7" s="5">
        <v>-0.6</v>
      </c>
      <c r="G7" s="5">
        <v>-2.6</v>
      </c>
    </row>
    <row r="8" spans="1:11" ht="15.75" thickBot="1" x14ac:dyDescent="0.3">
      <c r="A8" s="22" t="s">
        <v>12</v>
      </c>
      <c r="B8" s="5">
        <v>603</v>
      </c>
      <c r="C8" s="6">
        <v>3.3</v>
      </c>
      <c r="D8" s="5">
        <v>215.8</v>
      </c>
      <c r="E8" s="5">
        <v>602.9</v>
      </c>
      <c r="F8" s="5">
        <v>-4.0999999999999996</v>
      </c>
      <c r="G8" s="5">
        <v>-5.0999999999999996</v>
      </c>
    </row>
    <row r="9" spans="1:11" ht="15.75" thickBot="1" x14ac:dyDescent="0.3">
      <c r="A9" s="15"/>
      <c r="B9" s="5">
        <v>695</v>
      </c>
      <c r="C9" s="6">
        <v>4.8</v>
      </c>
      <c r="D9" s="5">
        <v>211.2</v>
      </c>
      <c r="E9" s="5">
        <v>694.6</v>
      </c>
      <c r="F9" s="5">
        <v>-9.6</v>
      </c>
      <c r="G9" s="5">
        <v>-8.6</v>
      </c>
    </row>
    <row r="10" spans="1:11" ht="15.75" thickBot="1" x14ac:dyDescent="0.3">
      <c r="A10" s="16" t="s">
        <v>11</v>
      </c>
      <c r="B10" s="5">
        <v>787</v>
      </c>
      <c r="C10" s="6">
        <v>6.6</v>
      </c>
      <c r="D10" s="5">
        <v>210</v>
      </c>
      <c r="E10" s="5">
        <v>786.2</v>
      </c>
      <c r="F10" s="5">
        <v>-17.5</v>
      </c>
      <c r="G10" s="5">
        <v>-13.3</v>
      </c>
    </row>
    <row r="11" spans="1:11" ht="15.75" thickBot="1" x14ac:dyDescent="0.3">
      <c r="A11" s="19" t="s">
        <v>34</v>
      </c>
      <c r="B11" s="5">
        <v>867</v>
      </c>
      <c r="C11" s="6">
        <v>7.8</v>
      </c>
      <c r="D11" s="5">
        <v>205.2</v>
      </c>
      <c r="E11" s="5">
        <v>865.5</v>
      </c>
      <c r="F11" s="5">
        <v>-26.3</v>
      </c>
      <c r="G11" s="5">
        <v>-17.899999999999999</v>
      </c>
    </row>
    <row r="12" spans="1:11" ht="15.75" thickBot="1" x14ac:dyDescent="0.3">
      <c r="A12" s="16" t="s">
        <v>10</v>
      </c>
      <c r="B12" s="5">
        <v>1010</v>
      </c>
      <c r="C12" s="6">
        <v>8.3000000000000007</v>
      </c>
      <c r="D12" s="5">
        <v>207.7</v>
      </c>
      <c r="E12" s="5">
        <v>1007.1</v>
      </c>
      <c r="F12" s="5">
        <v>-44.3</v>
      </c>
      <c r="G12" s="5">
        <v>-26.8</v>
      </c>
    </row>
    <row r="13" spans="1:11" ht="15.75" thickBot="1" x14ac:dyDescent="0.3">
      <c r="A13" s="15" t="s">
        <v>36</v>
      </c>
      <c r="B13" s="5">
        <v>1102</v>
      </c>
      <c r="C13" s="6">
        <v>9.5</v>
      </c>
      <c r="D13" s="5">
        <v>208.2</v>
      </c>
      <c r="E13" s="5">
        <v>1098</v>
      </c>
      <c r="F13" s="5">
        <v>-56.8</v>
      </c>
      <c r="G13" s="5">
        <v>-33.5</v>
      </c>
    </row>
    <row r="14" spans="1:11" ht="15.75" thickBot="1" x14ac:dyDescent="0.3">
      <c r="A14" s="16" t="s">
        <v>29</v>
      </c>
      <c r="B14" s="5">
        <v>1193</v>
      </c>
      <c r="C14" s="6">
        <v>9.8000000000000007</v>
      </c>
      <c r="D14" s="5">
        <v>205.3</v>
      </c>
      <c r="E14" s="5">
        <v>1187.7</v>
      </c>
      <c r="F14" s="5">
        <v>-70.5</v>
      </c>
      <c r="G14" s="5">
        <v>-40.4</v>
      </c>
    </row>
    <row r="15" spans="1:11" ht="15.75" thickBot="1" x14ac:dyDescent="0.3">
      <c r="A15" t="str">
        <f>INDEX(Lookup!E2:E5,Lookup!F2)</f>
        <v>Horizontal</v>
      </c>
      <c r="B15" s="5">
        <v>1285</v>
      </c>
      <c r="C15" s="6">
        <v>10.4</v>
      </c>
      <c r="D15" s="5">
        <v>201.7</v>
      </c>
      <c r="E15" s="5">
        <v>1278.3</v>
      </c>
      <c r="F15" s="5">
        <v>-85.2</v>
      </c>
      <c r="G15" s="5">
        <v>-46.8</v>
      </c>
    </row>
    <row r="16" spans="1:11" ht="15.75" thickBot="1" x14ac:dyDescent="0.3">
      <c r="A16" s="16" t="s">
        <v>13</v>
      </c>
      <c r="B16" s="5">
        <v>1377</v>
      </c>
      <c r="C16" s="6">
        <v>11.2</v>
      </c>
      <c r="D16" s="5">
        <v>193.5</v>
      </c>
      <c r="E16" s="5">
        <v>1368.7</v>
      </c>
      <c r="F16" s="5">
        <v>-101.7</v>
      </c>
      <c r="G16" s="5">
        <v>-51.9</v>
      </c>
    </row>
    <row r="17" spans="1:7" ht="15.75" thickBot="1" x14ac:dyDescent="0.3">
      <c r="A17" t="str">
        <f>INDEX(Lookup!A2:A4,Lookup!B2)</f>
        <v>True</v>
      </c>
      <c r="B17" s="20">
        <v>1469</v>
      </c>
      <c r="C17" s="17">
        <v>10.9</v>
      </c>
      <c r="D17" s="17">
        <v>187.2</v>
      </c>
      <c r="E17" s="17">
        <v>1459</v>
      </c>
      <c r="F17" s="17">
        <v>-119</v>
      </c>
      <c r="G17" s="17">
        <v>-55.1</v>
      </c>
    </row>
    <row r="18" spans="1:7" ht="15.75" thickBot="1" x14ac:dyDescent="0.3">
      <c r="A18" s="16" t="s">
        <v>15</v>
      </c>
      <c r="B18" s="21">
        <v>1561</v>
      </c>
      <c r="C18" s="1">
        <v>11.6</v>
      </c>
      <c r="D18" s="1">
        <v>181.4</v>
      </c>
      <c r="E18" s="1">
        <v>1549.2</v>
      </c>
      <c r="F18" s="1">
        <v>-136.80000000000001</v>
      </c>
      <c r="G18" s="1">
        <v>-56.4</v>
      </c>
    </row>
    <row r="19" spans="1:7" x14ac:dyDescent="0.25">
      <c r="A19" t="e">
        <f>INDEX(Lookup!C2:C12,Lookup!D2)</f>
        <v>#VALUE!</v>
      </c>
      <c r="B19" s="21">
        <v>1653</v>
      </c>
      <c r="C19" s="1">
        <v>11.8</v>
      </c>
      <c r="D19" s="1">
        <v>178.3</v>
      </c>
      <c r="E19" s="1">
        <v>1639.3</v>
      </c>
      <c r="F19" s="1">
        <v>-155.5</v>
      </c>
      <c r="G19" s="1">
        <v>-56.4</v>
      </c>
    </row>
    <row r="20" spans="1:7" x14ac:dyDescent="0.25">
      <c r="B20" s="21">
        <v>1745</v>
      </c>
      <c r="C20" s="1">
        <v>13.1</v>
      </c>
      <c r="D20" s="1">
        <v>174.4</v>
      </c>
      <c r="E20" s="1">
        <v>1729.1</v>
      </c>
      <c r="F20" s="1">
        <v>-175.3</v>
      </c>
      <c r="G20" s="1">
        <v>-55.1</v>
      </c>
    </row>
    <row r="21" spans="1:7" x14ac:dyDescent="0.25">
      <c r="B21" s="21">
        <v>1837</v>
      </c>
      <c r="C21" s="1">
        <v>12.9</v>
      </c>
      <c r="D21" s="1">
        <v>177.9</v>
      </c>
      <c r="E21" s="1">
        <v>1818.8</v>
      </c>
      <c r="F21" s="1">
        <v>-195.9</v>
      </c>
      <c r="G21" s="1">
        <v>-53.7</v>
      </c>
    </row>
    <row r="22" spans="1:7" x14ac:dyDescent="0.25">
      <c r="B22" s="21">
        <v>1929</v>
      </c>
      <c r="C22" s="1">
        <v>12.3</v>
      </c>
      <c r="D22" s="1">
        <v>187</v>
      </c>
      <c r="E22" s="1">
        <v>1908.6</v>
      </c>
      <c r="F22" s="1">
        <v>-215.9</v>
      </c>
      <c r="G22" s="1">
        <v>-54.5</v>
      </c>
    </row>
    <row r="23" spans="1:7" x14ac:dyDescent="0.25">
      <c r="B23" s="21">
        <v>2024</v>
      </c>
      <c r="C23" s="1">
        <v>12</v>
      </c>
      <c r="D23" s="1">
        <v>195.5</v>
      </c>
      <c r="E23" s="1">
        <v>2001.5</v>
      </c>
      <c r="F23" s="1">
        <v>-235.5</v>
      </c>
      <c r="G23" s="1">
        <v>-58.4</v>
      </c>
    </row>
    <row r="24" spans="1:7" x14ac:dyDescent="0.25">
      <c r="B24" s="21">
        <v>2118</v>
      </c>
      <c r="C24" s="1">
        <v>12.3</v>
      </c>
      <c r="D24" s="1">
        <v>192.4</v>
      </c>
      <c r="E24" s="1">
        <v>2093.4</v>
      </c>
      <c r="F24" s="1">
        <v>-254.7</v>
      </c>
      <c r="G24" s="1">
        <v>-63.1</v>
      </c>
    </row>
    <row r="25" spans="1:7" x14ac:dyDescent="0.25">
      <c r="B25" s="21">
        <v>2213</v>
      </c>
      <c r="C25" s="1">
        <v>12.8</v>
      </c>
      <c r="D25" s="1">
        <v>195.3</v>
      </c>
      <c r="E25" s="1">
        <v>2186.1</v>
      </c>
      <c r="F25" s="1">
        <v>-274.7</v>
      </c>
      <c r="G25" s="1">
        <v>-68.099999999999994</v>
      </c>
    </row>
    <row r="26" spans="1:7" x14ac:dyDescent="0.25">
      <c r="B26" s="21">
        <v>2307</v>
      </c>
      <c r="C26" s="1">
        <v>12.6</v>
      </c>
      <c r="D26" s="1">
        <v>201</v>
      </c>
      <c r="E26" s="1">
        <v>2277.8000000000002</v>
      </c>
      <c r="F26" s="1">
        <v>-294.3</v>
      </c>
      <c r="G26" s="1">
        <v>-74.5</v>
      </c>
    </row>
    <row r="27" spans="1:7" x14ac:dyDescent="0.25">
      <c r="B27" s="21">
        <v>2402</v>
      </c>
      <c r="C27" s="1">
        <v>12.4</v>
      </c>
      <c r="D27" s="1">
        <v>198.2</v>
      </c>
      <c r="E27" s="1">
        <v>2370.5</v>
      </c>
      <c r="F27" s="1">
        <v>-313.7</v>
      </c>
      <c r="G27" s="1">
        <v>-81.400000000000006</v>
      </c>
    </row>
    <row r="28" spans="1:7" x14ac:dyDescent="0.25">
      <c r="B28" s="21">
        <v>2496</v>
      </c>
      <c r="C28" s="1">
        <v>12</v>
      </c>
      <c r="D28" s="1">
        <v>195.6</v>
      </c>
      <c r="E28" s="1">
        <v>2462.4</v>
      </c>
      <c r="F28" s="1">
        <v>-332.7</v>
      </c>
      <c r="G28" s="1">
        <v>-87.2</v>
      </c>
    </row>
    <row r="29" spans="1:7" x14ac:dyDescent="0.25">
      <c r="B29" s="21">
        <v>2591</v>
      </c>
      <c r="C29" s="1">
        <v>11.4</v>
      </c>
      <c r="D29" s="1">
        <v>193.1</v>
      </c>
      <c r="E29" s="1">
        <v>2555.4</v>
      </c>
      <c r="F29" s="1">
        <v>-351.3</v>
      </c>
      <c r="G29" s="1">
        <v>-92</v>
      </c>
    </row>
    <row r="30" spans="1:7" x14ac:dyDescent="0.25">
      <c r="B30" s="21">
        <v>2685</v>
      </c>
      <c r="C30" s="1">
        <v>11.7</v>
      </c>
      <c r="D30" s="1">
        <v>196.5</v>
      </c>
      <c r="E30" s="1">
        <v>2647.5</v>
      </c>
      <c r="F30" s="1">
        <v>-369.5</v>
      </c>
      <c r="G30" s="1">
        <v>-96.8</v>
      </c>
    </row>
    <row r="31" spans="1:7" x14ac:dyDescent="0.25">
      <c r="B31" s="21">
        <v>2780</v>
      </c>
      <c r="C31" s="1">
        <v>12.5</v>
      </c>
      <c r="D31" s="1">
        <v>200.4</v>
      </c>
      <c r="E31" s="1">
        <v>2740.4</v>
      </c>
      <c r="F31" s="1">
        <v>-388.4</v>
      </c>
      <c r="G31" s="1">
        <v>-103.1</v>
      </c>
    </row>
    <row r="32" spans="1:7" x14ac:dyDescent="0.25">
      <c r="B32" s="4">
        <v>2875</v>
      </c>
      <c r="C32" s="1">
        <v>12</v>
      </c>
      <c r="D32" s="1">
        <v>197.6</v>
      </c>
      <c r="E32" s="1">
        <v>2833.3</v>
      </c>
      <c r="F32" s="1">
        <v>-407.4</v>
      </c>
      <c r="G32" s="1">
        <v>-109.7</v>
      </c>
    </row>
    <row r="33" spans="2:7" x14ac:dyDescent="0.25">
      <c r="B33" s="4">
        <v>2970</v>
      </c>
      <c r="C33" s="1">
        <v>11</v>
      </c>
      <c r="D33" s="1">
        <v>195.1</v>
      </c>
      <c r="E33" s="1">
        <v>2926.4</v>
      </c>
      <c r="F33" s="1">
        <v>-425.6</v>
      </c>
      <c r="G33" s="1">
        <v>-115</v>
      </c>
    </row>
    <row r="34" spans="2:7" x14ac:dyDescent="0.25">
      <c r="B34" s="4">
        <v>3064</v>
      </c>
      <c r="C34" s="1">
        <v>11.5</v>
      </c>
      <c r="D34" s="1">
        <v>199.2</v>
      </c>
      <c r="E34" s="1">
        <v>3018.6</v>
      </c>
      <c r="F34" s="1">
        <v>-443.1</v>
      </c>
      <c r="G34" s="1">
        <v>-120.4</v>
      </c>
    </row>
    <row r="35" spans="2:7" x14ac:dyDescent="0.25">
      <c r="B35" s="4">
        <v>3159</v>
      </c>
      <c r="C35" s="1">
        <v>12.4</v>
      </c>
      <c r="D35" s="1">
        <v>199.6</v>
      </c>
      <c r="E35" s="1">
        <v>3111.5</v>
      </c>
      <c r="F35" s="1">
        <v>-461.7</v>
      </c>
      <c r="G35" s="1">
        <v>-127</v>
      </c>
    </row>
    <row r="36" spans="2:7" x14ac:dyDescent="0.25">
      <c r="B36" s="4">
        <v>3254</v>
      </c>
      <c r="C36" s="1">
        <v>11.1</v>
      </c>
      <c r="D36" s="1">
        <v>197.2</v>
      </c>
      <c r="E36" s="1">
        <v>3204.5</v>
      </c>
      <c r="F36" s="1">
        <v>-480</v>
      </c>
      <c r="G36" s="1">
        <v>-133.1</v>
      </c>
    </row>
    <row r="37" spans="2:7" x14ac:dyDescent="0.25">
      <c r="B37" s="4">
        <v>3349</v>
      </c>
      <c r="C37" s="1">
        <v>12.1</v>
      </c>
      <c r="D37" s="1">
        <v>203.3</v>
      </c>
      <c r="E37" s="1">
        <v>3297.6</v>
      </c>
      <c r="F37" s="1">
        <v>-497.9</v>
      </c>
      <c r="G37" s="1">
        <v>-139.69999999999999</v>
      </c>
    </row>
    <row r="38" spans="2:7" x14ac:dyDescent="0.25">
      <c r="B38" s="4">
        <v>3443</v>
      </c>
      <c r="C38" s="1">
        <v>11.2</v>
      </c>
      <c r="D38" s="1">
        <v>201</v>
      </c>
      <c r="E38" s="1">
        <v>3389.6</v>
      </c>
      <c r="F38" s="1">
        <v>-515.5</v>
      </c>
      <c r="G38" s="1">
        <v>-146.9</v>
      </c>
    </row>
    <row r="39" spans="2:7" x14ac:dyDescent="0.25">
      <c r="B39" s="4">
        <v>3538</v>
      </c>
      <c r="C39" s="1">
        <v>12.7</v>
      </c>
      <c r="D39" s="1">
        <v>204.3</v>
      </c>
      <c r="E39" s="1">
        <v>3482.6</v>
      </c>
      <c r="F39" s="1">
        <v>-533.6</v>
      </c>
      <c r="G39" s="1">
        <v>-154.5</v>
      </c>
    </row>
    <row r="40" spans="2:7" x14ac:dyDescent="0.25">
      <c r="B40" s="4">
        <v>3633</v>
      </c>
      <c r="C40" s="1">
        <v>12.6</v>
      </c>
      <c r="D40" s="1">
        <v>201.9</v>
      </c>
      <c r="E40" s="1">
        <v>3575.3</v>
      </c>
      <c r="F40" s="1">
        <v>-552.70000000000005</v>
      </c>
      <c r="G40" s="1">
        <v>-162.69999999999999</v>
      </c>
    </row>
    <row r="41" spans="2:7" x14ac:dyDescent="0.25">
      <c r="B41" s="4">
        <v>3727</v>
      </c>
      <c r="C41" s="1">
        <v>12.9</v>
      </c>
      <c r="D41" s="1">
        <v>200.8</v>
      </c>
      <c r="E41" s="1">
        <v>3666.9</v>
      </c>
      <c r="F41" s="1">
        <v>-572.1</v>
      </c>
      <c r="G41" s="1">
        <v>-170.2</v>
      </c>
    </row>
    <row r="42" spans="2:7" x14ac:dyDescent="0.25">
      <c r="B42" s="4">
        <v>3822</v>
      </c>
      <c r="C42" s="1">
        <v>12.7</v>
      </c>
      <c r="D42" s="1">
        <v>190.8</v>
      </c>
      <c r="E42" s="1">
        <v>3759.6</v>
      </c>
      <c r="F42" s="1">
        <v>-592.20000000000005</v>
      </c>
      <c r="G42" s="1">
        <v>-175.9</v>
      </c>
    </row>
    <row r="43" spans="2:7" x14ac:dyDescent="0.25">
      <c r="B43" s="4">
        <v>3917</v>
      </c>
      <c r="C43" s="1">
        <v>11.8</v>
      </c>
      <c r="D43" s="1">
        <v>190.9</v>
      </c>
      <c r="E43" s="1">
        <v>3852.4</v>
      </c>
      <c r="F43" s="1">
        <v>-612</v>
      </c>
      <c r="G43" s="1">
        <v>-179.7</v>
      </c>
    </row>
    <row r="44" spans="2:7" x14ac:dyDescent="0.25">
      <c r="B44" s="4">
        <v>4011</v>
      </c>
      <c r="C44" s="1">
        <v>12.2</v>
      </c>
      <c r="D44" s="1">
        <v>192.3</v>
      </c>
      <c r="E44" s="1">
        <v>3944.4</v>
      </c>
      <c r="F44" s="1">
        <v>-631.20000000000005</v>
      </c>
      <c r="G44" s="1">
        <v>-183.7</v>
      </c>
    </row>
    <row r="45" spans="2:7" x14ac:dyDescent="0.25">
      <c r="B45" s="4">
        <v>4106</v>
      </c>
      <c r="C45" s="1">
        <v>11.3</v>
      </c>
      <c r="D45" s="1">
        <v>191.2</v>
      </c>
      <c r="E45" s="1">
        <v>4037.4</v>
      </c>
      <c r="F45" s="1">
        <v>-650.1</v>
      </c>
      <c r="G45" s="1">
        <v>-187.6</v>
      </c>
    </row>
    <row r="46" spans="2:7" x14ac:dyDescent="0.25">
      <c r="B46" s="4">
        <v>4201</v>
      </c>
      <c r="C46" s="1">
        <v>12.4</v>
      </c>
      <c r="D46" s="1">
        <v>193.4</v>
      </c>
      <c r="E46" s="1">
        <v>4130.3999999999996</v>
      </c>
      <c r="F46" s="1">
        <v>-669.2</v>
      </c>
      <c r="G46" s="1">
        <v>-191.8</v>
      </c>
    </row>
    <row r="47" spans="2:7" x14ac:dyDescent="0.25">
      <c r="B47" s="4">
        <v>4296</v>
      </c>
      <c r="C47" s="1">
        <v>11.9</v>
      </c>
      <c r="D47" s="1">
        <v>192.4</v>
      </c>
      <c r="E47" s="1">
        <v>4223.2</v>
      </c>
      <c r="F47" s="1">
        <v>-688.6</v>
      </c>
      <c r="G47" s="1">
        <v>-196.3</v>
      </c>
    </row>
    <row r="48" spans="2:7" x14ac:dyDescent="0.25">
      <c r="B48" s="4">
        <v>4391</v>
      </c>
      <c r="C48" s="1">
        <v>12.4</v>
      </c>
      <c r="D48" s="1">
        <v>193.2</v>
      </c>
      <c r="E48" s="1">
        <v>4316.1000000000004</v>
      </c>
      <c r="F48" s="1">
        <v>-708.1</v>
      </c>
      <c r="G48" s="1">
        <v>-200.7</v>
      </c>
    </row>
    <row r="49" spans="2:7" x14ac:dyDescent="0.25">
      <c r="B49" s="4">
        <v>4485</v>
      </c>
      <c r="C49" s="1">
        <v>12.1</v>
      </c>
      <c r="D49" s="1">
        <v>191.5</v>
      </c>
      <c r="E49" s="1">
        <v>4408</v>
      </c>
      <c r="F49" s="1">
        <v>-727.6</v>
      </c>
      <c r="G49" s="1">
        <v>-205</v>
      </c>
    </row>
    <row r="50" spans="2:7" x14ac:dyDescent="0.25">
      <c r="B50" s="4">
        <v>4580</v>
      </c>
      <c r="C50" s="1">
        <v>11.5</v>
      </c>
      <c r="D50" s="1">
        <v>191.1</v>
      </c>
      <c r="E50" s="1">
        <v>4501</v>
      </c>
      <c r="F50" s="1">
        <v>-746.7</v>
      </c>
      <c r="G50" s="1">
        <v>-208.8</v>
      </c>
    </row>
    <row r="51" spans="2:7" x14ac:dyDescent="0.25">
      <c r="B51" s="4">
        <v>4675</v>
      </c>
      <c r="C51" s="1">
        <v>11.3</v>
      </c>
      <c r="D51" s="1">
        <v>190.9</v>
      </c>
      <c r="E51" s="1">
        <v>4594.1000000000004</v>
      </c>
      <c r="F51" s="1">
        <v>-765.1</v>
      </c>
      <c r="G51" s="1">
        <v>-212.4</v>
      </c>
    </row>
    <row r="52" spans="2:7" x14ac:dyDescent="0.25">
      <c r="B52" s="4">
        <v>4769</v>
      </c>
      <c r="C52" s="1">
        <v>10.5</v>
      </c>
      <c r="D52" s="1">
        <v>197.5</v>
      </c>
      <c r="E52" s="1">
        <v>4686.3999999999996</v>
      </c>
      <c r="F52" s="1">
        <v>-782.3</v>
      </c>
      <c r="G52" s="1">
        <v>-216.7</v>
      </c>
    </row>
    <row r="53" spans="2:7" x14ac:dyDescent="0.25">
      <c r="B53" s="4">
        <v>4864</v>
      </c>
      <c r="C53" s="1">
        <v>8.6999999999999993</v>
      </c>
      <c r="D53" s="1">
        <v>194.8</v>
      </c>
      <c r="E53" s="1">
        <v>4780.1000000000004</v>
      </c>
      <c r="F53" s="1">
        <v>-797.5</v>
      </c>
      <c r="G53" s="1">
        <v>-221.1</v>
      </c>
    </row>
    <row r="54" spans="2:7" x14ac:dyDescent="0.25">
      <c r="B54" s="4">
        <v>4959</v>
      </c>
      <c r="C54" s="1">
        <v>8</v>
      </c>
      <c r="D54" s="1">
        <v>196.5</v>
      </c>
      <c r="E54" s="1">
        <v>4874</v>
      </c>
      <c r="F54" s="1">
        <v>-810.8</v>
      </c>
      <c r="G54" s="1">
        <v>-224.8</v>
      </c>
    </row>
    <row r="55" spans="2:7" x14ac:dyDescent="0.25">
      <c r="B55" s="4">
        <v>5054</v>
      </c>
      <c r="C55" s="1">
        <v>7.5</v>
      </c>
      <c r="D55" s="1">
        <v>197.5</v>
      </c>
      <c r="E55" s="1">
        <v>4968.2</v>
      </c>
      <c r="F55" s="1">
        <v>-823.1</v>
      </c>
      <c r="G55" s="1">
        <v>-228.6</v>
      </c>
    </row>
    <row r="56" spans="2:7" x14ac:dyDescent="0.25">
      <c r="B56" s="4">
        <v>5148</v>
      </c>
      <c r="C56" s="1">
        <v>5.6</v>
      </c>
      <c r="D56" s="1">
        <v>199.5</v>
      </c>
      <c r="E56" s="1">
        <v>5061.6000000000004</v>
      </c>
      <c r="F56" s="1">
        <v>-833.2</v>
      </c>
      <c r="G56" s="1">
        <v>-231.9</v>
      </c>
    </row>
    <row r="57" spans="2:7" x14ac:dyDescent="0.25">
      <c r="B57" s="4">
        <v>5243</v>
      </c>
      <c r="C57" s="1">
        <v>4.5999999999999996</v>
      </c>
      <c r="D57" s="1">
        <v>187.5</v>
      </c>
      <c r="E57" s="1">
        <v>5156.2</v>
      </c>
      <c r="F57" s="1">
        <v>-841.4</v>
      </c>
      <c r="G57" s="1">
        <v>-234</v>
      </c>
    </row>
    <row r="58" spans="2:7" x14ac:dyDescent="0.25">
      <c r="B58" s="4">
        <v>5337</v>
      </c>
      <c r="C58" s="1">
        <v>4.0999999999999996</v>
      </c>
      <c r="D58" s="1">
        <v>194.7</v>
      </c>
      <c r="E58" s="1">
        <v>5249.9</v>
      </c>
      <c r="F58" s="1">
        <v>-848.4</v>
      </c>
      <c r="G58" s="1">
        <v>-235.3</v>
      </c>
    </row>
    <row r="59" spans="2:7" x14ac:dyDescent="0.25">
      <c r="B59" s="4">
        <v>5432</v>
      </c>
      <c r="C59" s="1">
        <v>2.5</v>
      </c>
      <c r="D59" s="1">
        <v>189.4</v>
      </c>
      <c r="E59" s="1">
        <v>5344.8</v>
      </c>
      <c r="F59" s="1">
        <v>-853.7</v>
      </c>
      <c r="G59" s="1">
        <v>-236.5</v>
      </c>
    </row>
    <row r="60" spans="2:7" x14ac:dyDescent="0.25">
      <c r="B60" s="4">
        <v>5527</v>
      </c>
      <c r="C60" s="1">
        <v>0.9</v>
      </c>
      <c r="D60" s="1">
        <v>160.9</v>
      </c>
      <c r="E60" s="1">
        <v>5439.7</v>
      </c>
      <c r="F60" s="1">
        <v>-856.4</v>
      </c>
      <c r="G60" s="1">
        <v>-236.6</v>
      </c>
    </row>
    <row r="61" spans="2:7" x14ac:dyDescent="0.25">
      <c r="B61" s="4">
        <v>5622</v>
      </c>
      <c r="C61" s="1">
        <v>1.3</v>
      </c>
      <c r="D61" s="1">
        <v>166.4</v>
      </c>
      <c r="E61" s="1">
        <v>5534.7</v>
      </c>
      <c r="F61" s="1">
        <v>-858.2</v>
      </c>
      <c r="G61" s="1">
        <v>-236.1</v>
      </c>
    </row>
    <row r="62" spans="2:7" x14ac:dyDescent="0.25">
      <c r="B62" s="4">
        <v>5717</v>
      </c>
      <c r="C62" s="1">
        <v>1.2</v>
      </c>
      <c r="D62" s="1">
        <v>169.2</v>
      </c>
      <c r="E62" s="1">
        <v>5629.7</v>
      </c>
      <c r="F62" s="1">
        <v>-860.2</v>
      </c>
      <c r="G62" s="1">
        <v>-235.7</v>
      </c>
    </row>
    <row r="63" spans="2:7" x14ac:dyDescent="0.25">
      <c r="B63" s="4">
        <v>5812</v>
      </c>
      <c r="C63" s="1">
        <v>1.1000000000000001</v>
      </c>
      <c r="D63" s="1">
        <v>178.8</v>
      </c>
      <c r="E63" s="1">
        <v>5724.6</v>
      </c>
      <c r="F63" s="1">
        <v>-862.1</v>
      </c>
      <c r="G63" s="1">
        <v>-235.5</v>
      </c>
    </row>
    <row r="64" spans="2:7" x14ac:dyDescent="0.25">
      <c r="B64" s="4">
        <v>5907</v>
      </c>
      <c r="C64" s="1">
        <v>0.7</v>
      </c>
      <c r="D64" s="1">
        <v>126.8</v>
      </c>
      <c r="E64" s="1">
        <v>5819.6</v>
      </c>
      <c r="F64" s="1">
        <v>-863.4</v>
      </c>
      <c r="G64" s="1">
        <v>-235</v>
      </c>
    </row>
    <row r="65" spans="2:7" x14ac:dyDescent="0.25">
      <c r="B65" s="4">
        <v>6001</v>
      </c>
      <c r="C65" s="1">
        <v>0.4</v>
      </c>
      <c r="D65" s="1">
        <v>159.80000000000001</v>
      </c>
      <c r="E65" s="1">
        <v>5913.6</v>
      </c>
      <c r="F65" s="1">
        <v>-864</v>
      </c>
      <c r="G65" s="1">
        <v>-234.4</v>
      </c>
    </row>
    <row r="66" spans="2:7" x14ac:dyDescent="0.25">
      <c r="B66" s="4">
        <v>6096</v>
      </c>
      <c r="C66" s="1">
        <v>0.6</v>
      </c>
      <c r="D66" s="1">
        <v>141.6</v>
      </c>
      <c r="E66" s="1">
        <v>6008.6</v>
      </c>
      <c r="F66" s="1">
        <v>-864.7</v>
      </c>
      <c r="G66" s="1">
        <v>-234</v>
      </c>
    </row>
    <row r="67" spans="2:7" x14ac:dyDescent="0.25">
      <c r="B67" s="4">
        <v>6191</v>
      </c>
      <c r="C67" s="1">
        <v>0.4</v>
      </c>
      <c r="D67" s="1">
        <v>181.9</v>
      </c>
      <c r="E67" s="1">
        <v>6103.6</v>
      </c>
      <c r="F67" s="1">
        <v>-865.4</v>
      </c>
      <c r="G67" s="1">
        <v>-233.7</v>
      </c>
    </row>
    <row r="68" spans="2:7" x14ac:dyDescent="0.25">
      <c r="B68" s="4">
        <v>6285</v>
      </c>
      <c r="C68" s="1">
        <v>0.6</v>
      </c>
      <c r="D68" s="1">
        <v>190.5</v>
      </c>
      <c r="E68" s="1">
        <v>6197.6</v>
      </c>
      <c r="F68" s="1">
        <v>-866.3</v>
      </c>
      <c r="G68" s="1">
        <v>-233.8</v>
      </c>
    </row>
    <row r="69" spans="2:7" x14ac:dyDescent="0.25">
      <c r="B69" s="4">
        <v>6380</v>
      </c>
      <c r="C69" s="1">
        <v>0.4</v>
      </c>
      <c r="D69" s="1">
        <v>219.3</v>
      </c>
      <c r="E69" s="1">
        <v>6292.6</v>
      </c>
      <c r="F69" s="1">
        <v>-867</v>
      </c>
      <c r="G69" s="1">
        <v>-234.1</v>
      </c>
    </row>
    <row r="70" spans="2:7" x14ac:dyDescent="0.25">
      <c r="B70" s="4">
        <v>6475</v>
      </c>
      <c r="C70" s="1">
        <v>0.6</v>
      </c>
      <c r="D70" s="1">
        <v>201.1</v>
      </c>
      <c r="E70" s="1">
        <v>6387.6</v>
      </c>
      <c r="F70" s="1">
        <v>-867.7</v>
      </c>
      <c r="G70" s="1">
        <v>-234.5</v>
      </c>
    </row>
    <row r="71" spans="2:7" x14ac:dyDescent="0.25">
      <c r="B71" s="4">
        <v>6570</v>
      </c>
      <c r="C71" s="1">
        <v>0.9</v>
      </c>
      <c r="D71" s="1">
        <v>237.5</v>
      </c>
      <c r="E71" s="1">
        <v>6482.6</v>
      </c>
      <c r="F71" s="1">
        <v>-868.6</v>
      </c>
      <c r="G71" s="1">
        <v>-235.3</v>
      </c>
    </row>
    <row r="72" spans="2:7" x14ac:dyDescent="0.25">
      <c r="B72" s="4">
        <v>6664</v>
      </c>
      <c r="C72" s="1">
        <v>0.6</v>
      </c>
      <c r="D72" s="1">
        <v>246.6</v>
      </c>
      <c r="E72" s="1">
        <v>6576.6</v>
      </c>
      <c r="F72" s="1">
        <v>-869.2</v>
      </c>
      <c r="G72" s="1">
        <v>-236.4</v>
      </c>
    </row>
    <row r="73" spans="2:7" x14ac:dyDescent="0.25">
      <c r="B73" s="4">
        <v>6759</v>
      </c>
      <c r="C73" s="1">
        <v>1.9</v>
      </c>
      <c r="D73" s="1">
        <v>71.2</v>
      </c>
      <c r="E73" s="1">
        <v>6671.6</v>
      </c>
      <c r="F73" s="1">
        <v>-868.9</v>
      </c>
      <c r="G73" s="1">
        <v>-235.3</v>
      </c>
    </row>
    <row r="74" spans="2:7" x14ac:dyDescent="0.25">
      <c r="B74" s="4">
        <v>6791</v>
      </c>
      <c r="C74" s="1">
        <v>7.5</v>
      </c>
      <c r="D74" s="1">
        <v>85.5</v>
      </c>
      <c r="E74" s="1">
        <v>6703.5</v>
      </c>
      <c r="F74" s="1">
        <v>-868.5</v>
      </c>
      <c r="G74" s="1">
        <v>-232.8</v>
      </c>
    </row>
    <row r="75" spans="2:7" x14ac:dyDescent="0.25">
      <c r="B75" s="4">
        <v>6822</v>
      </c>
      <c r="C75" s="1">
        <v>12.7</v>
      </c>
      <c r="D75" s="1">
        <v>87.1</v>
      </c>
      <c r="E75" s="1">
        <v>6734</v>
      </c>
      <c r="F75" s="1">
        <v>-868.2</v>
      </c>
      <c r="G75" s="1">
        <v>-227.3</v>
      </c>
    </row>
    <row r="76" spans="2:7" x14ac:dyDescent="0.25">
      <c r="B76" s="4">
        <v>6854</v>
      </c>
      <c r="C76" s="1">
        <v>17</v>
      </c>
      <c r="D76" s="1">
        <v>87.2</v>
      </c>
      <c r="E76" s="1">
        <v>6764.9</v>
      </c>
      <c r="F76" s="1">
        <v>-867.8</v>
      </c>
      <c r="G76" s="1">
        <v>-219.1</v>
      </c>
    </row>
    <row r="77" spans="2:7" x14ac:dyDescent="0.25">
      <c r="B77" s="4">
        <v>6886</v>
      </c>
      <c r="C77" s="1">
        <v>19.399999999999999</v>
      </c>
      <c r="D77" s="1">
        <v>86.2</v>
      </c>
      <c r="E77" s="1">
        <v>6795.3</v>
      </c>
      <c r="F77" s="1">
        <v>-867.2</v>
      </c>
      <c r="G77" s="1">
        <v>-209.2</v>
      </c>
    </row>
    <row r="78" spans="2:7" x14ac:dyDescent="0.25">
      <c r="B78" s="4">
        <v>6917</v>
      </c>
      <c r="C78" s="1">
        <v>21.8</v>
      </c>
      <c r="D78" s="1">
        <v>85.1</v>
      </c>
      <c r="E78" s="1">
        <v>6824.3</v>
      </c>
      <c r="F78" s="1">
        <v>-866.4</v>
      </c>
      <c r="G78" s="1">
        <v>-198.3</v>
      </c>
    </row>
    <row r="79" spans="2:7" x14ac:dyDescent="0.25">
      <c r="B79" s="4">
        <v>6949</v>
      </c>
      <c r="C79" s="1">
        <v>24.9</v>
      </c>
      <c r="D79" s="1">
        <v>86.5</v>
      </c>
      <c r="E79" s="1">
        <v>6853.7</v>
      </c>
      <c r="F79" s="1">
        <v>-865.5</v>
      </c>
      <c r="G79" s="1">
        <v>-185.6</v>
      </c>
    </row>
    <row r="80" spans="2:7" x14ac:dyDescent="0.25">
      <c r="B80" s="4">
        <v>6980</v>
      </c>
      <c r="C80" s="1">
        <v>28.6</v>
      </c>
      <c r="D80" s="1">
        <v>89.6</v>
      </c>
      <c r="E80" s="1">
        <v>6881.4</v>
      </c>
      <c r="F80" s="1">
        <v>-865</v>
      </c>
      <c r="G80" s="1">
        <v>-171.7</v>
      </c>
    </row>
    <row r="81" spans="2:7" x14ac:dyDescent="0.25">
      <c r="B81" s="4">
        <v>7012</v>
      </c>
      <c r="C81" s="1">
        <v>32.1</v>
      </c>
      <c r="D81" s="1">
        <v>91.8</v>
      </c>
      <c r="E81" s="1">
        <v>6909</v>
      </c>
      <c r="F81" s="1">
        <v>-865.2</v>
      </c>
      <c r="G81" s="1">
        <v>-155.5</v>
      </c>
    </row>
    <row r="82" spans="2:7" x14ac:dyDescent="0.25">
      <c r="B82" s="4">
        <v>7044</v>
      </c>
      <c r="C82" s="1">
        <v>34.5</v>
      </c>
      <c r="D82" s="1">
        <v>92.4</v>
      </c>
      <c r="E82" s="1">
        <v>6935.7</v>
      </c>
      <c r="F82" s="1">
        <v>-865.9</v>
      </c>
      <c r="G82" s="1">
        <v>-138</v>
      </c>
    </row>
    <row r="83" spans="2:7" x14ac:dyDescent="0.25">
      <c r="B83" s="4">
        <v>7075</v>
      </c>
      <c r="C83" s="1">
        <v>36.5</v>
      </c>
      <c r="D83" s="1">
        <v>92.1</v>
      </c>
      <c r="E83" s="1">
        <v>6961</v>
      </c>
      <c r="F83" s="1">
        <v>-866.6</v>
      </c>
      <c r="G83" s="1">
        <v>-120</v>
      </c>
    </row>
    <row r="84" spans="2:7" x14ac:dyDescent="0.25">
      <c r="B84" s="4">
        <v>7107</v>
      </c>
      <c r="C84" s="1">
        <v>38.6</v>
      </c>
      <c r="D84" s="1">
        <v>90.7</v>
      </c>
      <c r="E84" s="1">
        <v>6986.3</v>
      </c>
      <c r="F84" s="1">
        <v>-867.1</v>
      </c>
      <c r="G84" s="1">
        <v>-100.5</v>
      </c>
    </row>
    <row r="85" spans="2:7" x14ac:dyDescent="0.25">
      <c r="B85" s="4">
        <v>7138</v>
      </c>
      <c r="C85" s="1">
        <v>40.700000000000003</v>
      </c>
      <c r="D85" s="1">
        <v>90.2</v>
      </c>
      <c r="E85" s="1">
        <v>7010.2</v>
      </c>
      <c r="F85" s="1">
        <v>-867.2</v>
      </c>
      <c r="G85" s="1">
        <v>-80.7</v>
      </c>
    </row>
    <row r="86" spans="2:7" x14ac:dyDescent="0.25">
      <c r="B86" s="4">
        <v>7170</v>
      </c>
      <c r="C86" s="1">
        <v>43.2</v>
      </c>
      <c r="D86" s="1">
        <v>90</v>
      </c>
      <c r="E86" s="1">
        <v>7034</v>
      </c>
      <c r="F86" s="1">
        <v>-867.2</v>
      </c>
      <c r="G86" s="1">
        <v>-59.3</v>
      </c>
    </row>
    <row r="87" spans="2:7" x14ac:dyDescent="0.25">
      <c r="B87" s="4">
        <v>7202</v>
      </c>
      <c r="C87" s="1">
        <v>46.1</v>
      </c>
      <c r="D87" s="1">
        <v>89.9</v>
      </c>
      <c r="E87" s="1">
        <v>7056.8</v>
      </c>
      <c r="F87" s="1">
        <v>-867.2</v>
      </c>
      <c r="G87" s="1">
        <v>-36.9</v>
      </c>
    </row>
    <row r="88" spans="2:7" x14ac:dyDescent="0.25">
      <c r="B88" s="4">
        <v>7233</v>
      </c>
      <c r="C88" s="1">
        <v>49.7</v>
      </c>
      <c r="D88" s="1">
        <v>89.8</v>
      </c>
      <c r="E88" s="1">
        <v>7077.5</v>
      </c>
      <c r="F88" s="1">
        <v>-867.2</v>
      </c>
      <c r="G88" s="1">
        <v>-13.9</v>
      </c>
    </row>
    <row r="89" spans="2:7" x14ac:dyDescent="0.25">
      <c r="B89" s="4">
        <v>7265</v>
      </c>
      <c r="C89" s="1">
        <v>53.1</v>
      </c>
      <c r="D89" s="1">
        <v>90.2</v>
      </c>
      <c r="E89" s="1">
        <v>7097.5</v>
      </c>
      <c r="F89" s="1">
        <v>-867.2</v>
      </c>
      <c r="G89" s="1">
        <v>11.2</v>
      </c>
    </row>
    <row r="90" spans="2:7" x14ac:dyDescent="0.25">
      <c r="B90" s="4">
        <v>7296</v>
      </c>
      <c r="C90" s="1">
        <v>55.5</v>
      </c>
      <c r="D90" s="1">
        <v>90.6</v>
      </c>
      <c r="E90" s="1">
        <v>7115.6</v>
      </c>
      <c r="F90" s="1">
        <v>-867.3</v>
      </c>
      <c r="G90" s="1">
        <v>36.299999999999997</v>
      </c>
    </row>
    <row r="91" spans="2:7" x14ac:dyDescent="0.25">
      <c r="B91" s="4">
        <v>7328</v>
      </c>
      <c r="C91" s="1">
        <v>58.2</v>
      </c>
      <c r="D91" s="1">
        <v>91.2</v>
      </c>
      <c r="E91" s="1">
        <v>7133.1</v>
      </c>
      <c r="F91" s="1">
        <v>-867.8</v>
      </c>
      <c r="G91" s="1">
        <v>63.1</v>
      </c>
    </row>
    <row r="92" spans="2:7" x14ac:dyDescent="0.25">
      <c r="B92" s="4">
        <v>7359</v>
      </c>
      <c r="C92" s="1">
        <v>61.1</v>
      </c>
      <c r="D92" s="1">
        <v>91.6</v>
      </c>
      <c r="E92" s="1">
        <v>7148.7</v>
      </c>
      <c r="F92" s="1">
        <v>-868.4</v>
      </c>
      <c r="G92" s="1">
        <v>89.8</v>
      </c>
    </row>
    <row r="93" spans="2:7" x14ac:dyDescent="0.25">
      <c r="B93" s="4">
        <v>7391</v>
      </c>
      <c r="C93" s="1">
        <v>64.7</v>
      </c>
      <c r="D93" s="1">
        <v>91.8</v>
      </c>
      <c r="E93" s="1">
        <v>7163.3</v>
      </c>
      <c r="F93" s="1">
        <v>-869.3</v>
      </c>
      <c r="G93" s="1">
        <v>118.3</v>
      </c>
    </row>
    <row r="94" spans="2:7" x14ac:dyDescent="0.25">
      <c r="B94" s="4">
        <v>7423</v>
      </c>
      <c r="C94" s="1">
        <v>67.7</v>
      </c>
      <c r="D94" s="1">
        <v>91.6</v>
      </c>
      <c r="E94" s="1">
        <v>7176.2</v>
      </c>
      <c r="F94" s="1">
        <v>-870.1</v>
      </c>
      <c r="G94" s="1">
        <v>147.6</v>
      </c>
    </row>
    <row r="95" spans="2:7" x14ac:dyDescent="0.25">
      <c r="B95" s="4">
        <v>7454</v>
      </c>
      <c r="C95" s="1">
        <v>70.5</v>
      </c>
      <c r="D95" s="1">
        <v>90.9</v>
      </c>
      <c r="E95" s="1">
        <v>7187.3</v>
      </c>
      <c r="F95" s="1">
        <v>-870.8</v>
      </c>
      <c r="G95" s="1">
        <v>176.5</v>
      </c>
    </row>
    <row r="96" spans="2:7" x14ac:dyDescent="0.25">
      <c r="B96" s="4">
        <v>7486</v>
      </c>
      <c r="C96" s="1">
        <v>73.099999999999994</v>
      </c>
      <c r="D96" s="1">
        <v>90.4</v>
      </c>
      <c r="E96" s="1">
        <v>7197.3</v>
      </c>
      <c r="F96" s="1">
        <v>-871.1</v>
      </c>
      <c r="G96" s="1">
        <v>206.9</v>
      </c>
    </row>
    <row r="97" spans="2:7" x14ac:dyDescent="0.25">
      <c r="B97" s="4">
        <v>7517</v>
      </c>
      <c r="C97" s="1">
        <v>75.8</v>
      </c>
      <c r="D97" s="1">
        <v>89.8</v>
      </c>
      <c r="E97" s="1">
        <v>7205.6</v>
      </c>
      <c r="F97" s="1">
        <v>-871.2</v>
      </c>
      <c r="G97" s="1">
        <v>236.8</v>
      </c>
    </row>
    <row r="98" spans="2:7" x14ac:dyDescent="0.25">
      <c r="B98" s="4">
        <v>7549</v>
      </c>
      <c r="C98" s="1">
        <v>78.2</v>
      </c>
      <c r="D98" s="1">
        <v>89.8</v>
      </c>
      <c r="E98" s="1">
        <v>7212.8</v>
      </c>
      <c r="F98" s="1">
        <v>-871</v>
      </c>
      <c r="G98" s="1">
        <v>268</v>
      </c>
    </row>
    <row r="99" spans="2:7" x14ac:dyDescent="0.25">
      <c r="B99" s="4">
        <v>7581</v>
      </c>
      <c r="C99" s="1">
        <v>81.099999999999994</v>
      </c>
      <c r="D99" s="1">
        <v>90</v>
      </c>
      <c r="E99" s="1">
        <v>7218.5</v>
      </c>
      <c r="F99" s="1">
        <v>-871</v>
      </c>
      <c r="G99" s="1">
        <v>299.39999999999998</v>
      </c>
    </row>
    <row r="100" spans="2:7" x14ac:dyDescent="0.25">
      <c r="B100" s="4">
        <v>7596</v>
      </c>
      <c r="C100" s="1">
        <v>82.8</v>
      </c>
      <c r="D100" s="1">
        <v>90</v>
      </c>
      <c r="E100" s="1">
        <v>7220.6</v>
      </c>
      <c r="F100" s="1">
        <v>-871</v>
      </c>
      <c r="G100" s="1">
        <v>314.3</v>
      </c>
    </row>
    <row r="101" spans="2:7" x14ac:dyDescent="0.25">
      <c r="B101" s="4">
        <v>7674</v>
      </c>
      <c r="C101" s="1">
        <v>86.3</v>
      </c>
      <c r="D101" s="1">
        <v>86.8</v>
      </c>
      <c r="E101" s="1">
        <v>7228</v>
      </c>
      <c r="F101" s="1">
        <v>-868.8</v>
      </c>
      <c r="G101" s="1">
        <v>391.9</v>
      </c>
    </row>
    <row r="102" spans="2:7" x14ac:dyDescent="0.25">
      <c r="B102" s="4">
        <v>7737</v>
      </c>
      <c r="C102" s="1">
        <v>86.4</v>
      </c>
      <c r="D102" s="1">
        <v>87.6</v>
      </c>
      <c r="E102" s="1">
        <v>7232.1</v>
      </c>
      <c r="F102" s="1">
        <v>-865.7</v>
      </c>
      <c r="G102" s="1">
        <v>454.7</v>
      </c>
    </row>
    <row r="103" spans="2:7" x14ac:dyDescent="0.25">
      <c r="B103" s="4">
        <v>7832</v>
      </c>
      <c r="C103" s="1">
        <v>88.1</v>
      </c>
      <c r="D103" s="1">
        <v>88.4</v>
      </c>
      <c r="E103" s="1">
        <v>7236.6</v>
      </c>
      <c r="F103" s="1">
        <v>-862.4</v>
      </c>
      <c r="G103" s="1">
        <v>549.5</v>
      </c>
    </row>
    <row r="104" spans="2:7" x14ac:dyDescent="0.25">
      <c r="B104" s="4">
        <v>7927</v>
      </c>
      <c r="C104" s="1">
        <v>88.5</v>
      </c>
      <c r="D104" s="1">
        <v>90.1</v>
      </c>
      <c r="E104" s="1">
        <v>7239.4</v>
      </c>
      <c r="F104" s="1">
        <v>-861.2</v>
      </c>
      <c r="G104" s="1">
        <v>644.5</v>
      </c>
    </row>
    <row r="105" spans="2:7" x14ac:dyDescent="0.25">
      <c r="B105" s="4">
        <v>8022</v>
      </c>
      <c r="C105" s="1">
        <v>88.8</v>
      </c>
      <c r="D105" s="1">
        <v>90.1</v>
      </c>
      <c r="E105" s="1">
        <v>7241.7</v>
      </c>
      <c r="F105" s="1">
        <v>-861.4</v>
      </c>
      <c r="G105" s="1">
        <v>739.4</v>
      </c>
    </row>
    <row r="106" spans="2:7" x14ac:dyDescent="0.25">
      <c r="B106" s="4">
        <v>8116</v>
      </c>
      <c r="C106" s="1">
        <v>89.6</v>
      </c>
      <c r="D106" s="1">
        <v>91.2</v>
      </c>
      <c r="E106" s="1">
        <v>7243</v>
      </c>
      <c r="F106" s="1">
        <v>-862.4</v>
      </c>
      <c r="G106" s="1">
        <v>833.4</v>
      </c>
    </row>
    <row r="107" spans="2:7" x14ac:dyDescent="0.25">
      <c r="B107" s="4">
        <v>8211</v>
      </c>
      <c r="C107" s="1">
        <v>88.6</v>
      </c>
      <c r="D107" s="1">
        <v>89.8</v>
      </c>
      <c r="E107" s="1">
        <v>7244.5</v>
      </c>
      <c r="F107" s="1">
        <v>-863.3</v>
      </c>
      <c r="G107" s="1">
        <v>928.4</v>
      </c>
    </row>
    <row r="108" spans="2:7" x14ac:dyDescent="0.25">
      <c r="B108" s="4">
        <v>8306</v>
      </c>
      <c r="C108" s="1">
        <v>88.1</v>
      </c>
      <c r="D108" s="1">
        <v>88</v>
      </c>
      <c r="E108" s="1">
        <v>7247.2</v>
      </c>
      <c r="F108" s="1">
        <v>-861.4</v>
      </c>
      <c r="G108" s="1">
        <v>1023.3</v>
      </c>
    </row>
    <row r="109" spans="2:7" x14ac:dyDescent="0.25">
      <c r="B109" s="4">
        <v>8400</v>
      </c>
      <c r="C109" s="1">
        <v>88.7</v>
      </c>
      <c r="D109" s="1">
        <v>88.3</v>
      </c>
      <c r="E109" s="1">
        <v>7249.8</v>
      </c>
      <c r="F109" s="1">
        <v>-858.4</v>
      </c>
      <c r="G109" s="1">
        <v>1117.2</v>
      </c>
    </row>
    <row r="110" spans="2:7" x14ac:dyDescent="0.25">
      <c r="B110" s="4">
        <v>8495</v>
      </c>
      <c r="C110" s="1">
        <v>89.6</v>
      </c>
      <c r="D110" s="1">
        <v>90.4</v>
      </c>
      <c r="E110" s="1">
        <v>7251.2</v>
      </c>
      <c r="F110" s="1">
        <v>-857.3</v>
      </c>
      <c r="G110" s="1">
        <v>1212.2</v>
      </c>
    </row>
    <row r="111" spans="2:7" x14ac:dyDescent="0.25">
      <c r="B111" s="4">
        <v>8590</v>
      </c>
      <c r="C111" s="1">
        <v>88.6</v>
      </c>
      <c r="D111" s="1">
        <v>90.8</v>
      </c>
      <c r="E111" s="1">
        <v>7252.7</v>
      </c>
      <c r="F111" s="1">
        <v>-858.3</v>
      </c>
      <c r="G111" s="1">
        <v>1307.2</v>
      </c>
    </row>
    <row r="112" spans="2:7" x14ac:dyDescent="0.25">
      <c r="B112" s="4">
        <v>8685</v>
      </c>
      <c r="C112" s="1">
        <v>89.5</v>
      </c>
      <c r="D112" s="1">
        <v>90.6</v>
      </c>
      <c r="E112" s="1">
        <v>7254.3</v>
      </c>
      <c r="F112" s="1">
        <v>-859.5</v>
      </c>
      <c r="G112" s="1">
        <v>1402.2</v>
      </c>
    </row>
    <row r="113" spans="2:7" x14ac:dyDescent="0.25">
      <c r="B113" s="4">
        <v>8780</v>
      </c>
      <c r="C113" s="1">
        <v>88.6</v>
      </c>
      <c r="D113" s="1">
        <v>91.7</v>
      </c>
      <c r="E113" s="1">
        <v>7255.9</v>
      </c>
      <c r="F113" s="1">
        <v>-861.4</v>
      </c>
      <c r="G113" s="1">
        <v>1497.2</v>
      </c>
    </row>
    <row r="114" spans="2:7" x14ac:dyDescent="0.25">
      <c r="B114" s="4">
        <v>8874</v>
      </c>
      <c r="C114" s="1">
        <v>88.5</v>
      </c>
      <c r="D114" s="1">
        <v>91.7</v>
      </c>
      <c r="E114" s="1">
        <v>7258.3</v>
      </c>
      <c r="F114" s="1">
        <v>-864.2</v>
      </c>
      <c r="G114" s="1">
        <v>1591.1</v>
      </c>
    </row>
    <row r="115" spans="2:7" x14ac:dyDescent="0.25">
      <c r="B115" s="4">
        <v>8969</v>
      </c>
      <c r="C115" s="1">
        <v>87.8</v>
      </c>
      <c r="D115" s="1">
        <v>91.6</v>
      </c>
      <c r="E115" s="1">
        <v>7261.3</v>
      </c>
      <c r="F115" s="1">
        <v>-866.9</v>
      </c>
      <c r="G115" s="1">
        <v>1686</v>
      </c>
    </row>
    <row r="116" spans="2:7" x14ac:dyDescent="0.25">
      <c r="B116" s="4">
        <v>9064</v>
      </c>
      <c r="C116" s="1">
        <v>87.6</v>
      </c>
      <c r="D116" s="1">
        <v>92.6</v>
      </c>
      <c r="E116" s="1">
        <v>7265.1</v>
      </c>
      <c r="F116" s="1">
        <v>-870.4</v>
      </c>
      <c r="G116" s="1">
        <v>1780.8</v>
      </c>
    </row>
    <row r="117" spans="2:7" x14ac:dyDescent="0.25">
      <c r="B117" s="4">
        <v>9158</v>
      </c>
      <c r="C117" s="1">
        <v>87</v>
      </c>
      <c r="D117" s="1">
        <v>92.5</v>
      </c>
      <c r="E117" s="1">
        <v>7269.6</v>
      </c>
      <c r="F117" s="1">
        <v>-874.6</v>
      </c>
      <c r="G117" s="1">
        <v>1874.7</v>
      </c>
    </row>
    <row r="118" spans="2:7" x14ac:dyDescent="0.25">
      <c r="B118" s="4">
        <v>9253</v>
      </c>
      <c r="C118" s="1">
        <v>87.3</v>
      </c>
      <c r="D118" s="1">
        <v>92.4</v>
      </c>
      <c r="E118" s="1">
        <v>7274.3</v>
      </c>
      <c r="F118" s="1">
        <v>-878.6</v>
      </c>
      <c r="G118" s="1">
        <v>1969.4</v>
      </c>
    </row>
    <row r="119" spans="2:7" x14ac:dyDescent="0.25">
      <c r="B119" s="4">
        <v>9348</v>
      </c>
      <c r="C119" s="1">
        <v>86.6</v>
      </c>
      <c r="D119" s="1">
        <v>90.5</v>
      </c>
      <c r="E119" s="1">
        <v>7279.4</v>
      </c>
      <c r="F119" s="1">
        <v>-881</v>
      </c>
      <c r="G119" s="1">
        <v>2064.3000000000002</v>
      </c>
    </row>
    <row r="120" spans="2:7" x14ac:dyDescent="0.25">
      <c r="B120" s="4">
        <v>9442</v>
      </c>
      <c r="C120" s="1">
        <v>88.3</v>
      </c>
      <c r="D120" s="1">
        <v>91.3</v>
      </c>
      <c r="E120" s="1">
        <v>7283.5</v>
      </c>
      <c r="F120" s="1">
        <v>-882.5</v>
      </c>
      <c r="G120" s="1">
        <v>2158.1999999999998</v>
      </c>
    </row>
    <row r="121" spans="2:7" x14ac:dyDescent="0.25">
      <c r="B121" s="4">
        <v>9537</v>
      </c>
      <c r="C121" s="1">
        <v>87.1</v>
      </c>
      <c r="D121" s="1">
        <v>89.8</v>
      </c>
      <c r="E121" s="1">
        <v>7287.4</v>
      </c>
      <c r="F121" s="1">
        <v>-883.4</v>
      </c>
      <c r="G121" s="1">
        <v>2253.1</v>
      </c>
    </row>
    <row r="122" spans="2:7" x14ac:dyDescent="0.25">
      <c r="B122" s="4">
        <v>9632</v>
      </c>
      <c r="C122" s="1">
        <v>86.2</v>
      </c>
      <c r="D122" s="1">
        <v>89.6</v>
      </c>
      <c r="E122" s="1">
        <v>7292.9</v>
      </c>
      <c r="F122" s="1">
        <v>-882.9</v>
      </c>
      <c r="G122" s="1">
        <v>2347.9</v>
      </c>
    </row>
    <row r="123" spans="2:7" x14ac:dyDescent="0.25">
      <c r="B123" s="4">
        <v>9727</v>
      </c>
      <c r="C123" s="1">
        <v>87.3</v>
      </c>
      <c r="D123" s="1">
        <v>89.5</v>
      </c>
      <c r="E123" s="1">
        <v>7298.3</v>
      </c>
      <c r="F123" s="1">
        <v>-882.2</v>
      </c>
      <c r="G123" s="1">
        <v>2442.8000000000002</v>
      </c>
    </row>
    <row r="124" spans="2:7" x14ac:dyDescent="0.25">
      <c r="B124" s="4">
        <v>9821</v>
      </c>
      <c r="C124" s="1">
        <v>87.6</v>
      </c>
      <c r="D124" s="1">
        <v>89.8</v>
      </c>
      <c r="E124" s="1">
        <v>7302.5</v>
      </c>
      <c r="F124" s="1">
        <v>-881.6</v>
      </c>
      <c r="G124" s="1">
        <v>2536.6999999999998</v>
      </c>
    </row>
    <row r="125" spans="2:7" x14ac:dyDescent="0.25">
      <c r="B125" s="4">
        <v>9916</v>
      </c>
      <c r="C125" s="1">
        <v>87.6</v>
      </c>
      <c r="D125" s="1">
        <v>89.6</v>
      </c>
      <c r="E125" s="1">
        <v>7306.4</v>
      </c>
      <c r="F125" s="1">
        <v>-881.1</v>
      </c>
      <c r="G125" s="1">
        <v>2631.6</v>
      </c>
    </row>
    <row r="126" spans="2:7" x14ac:dyDescent="0.25">
      <c r="B126" s="4">
        <v>10011</v>
      </c>
      <c r="C126" s="1">
        <v>88.7</v>
      </c>
      <c r="D126" s="1">
        <v>89.9</v>
      </c>
      <c r="E126" s="1">
        <v>7309.5</v>
      </c>
      <c r="F126" s="1">
        <v>-880.7</v>
      </c>
      <c r="G126" s="1">
        <v>2726.5</v>
      </c>
    </row>
    <row r="127" spans="2:7" x14ac:dyDescent="0.25">
      <c r="B127" s="4">
        <v>10106</v>
      </c>
      <c r="C127" s="1">
        <v>88</v>
      </c>
      <c r="D127" s="1">
        <v>90.7</v>
      </c>
      <c r="E127" s="1">
        <v>7312.3</v>
      </c>
      <c r="F127" s="1">
        <v>-881.2</v>
      </c>
      <c r="G127" s="1">
        <v>2821.5</v>
      </c>
    </row>
    <row r="128" spans="2:7" x14ac:dyDescent="0.25">
      <c r="B128" s="4">
        <v>10201</v>
      </c>
      <c r="C128" s="1">
        <v>87.6</v>
      </c>
      <c r="D128" s="1">
        <v>90.1</v>
      </c>
      <c r="E128" s="1">
        <v>7315.9</v>
      </c>
      <c r="F128" s="1">
        <v>-881.8</v>
      </c>
      <c r="G128" s="1">
        <v>2916.4</v>
      </c>
    </row>
    <row r="129" spans="2:7" x14ac:dyDescent="0.25">
      <c r="B129" s="4">
        <v>10295</v>
      </c>
      <c r="C129" s="1">
        <v>87.7</v>
      </c>
      <c r="D129" s="1">
        <v>89.3</v>
      </c>
      <c r="E129" s="1">
        <v>7319.8</v>
      </c>
      <c r="F129" s="1">
        <v>-881.3</v>
      </c>
      <c r="G129" s="1">
        <v>3010.3</v>
      </c>
    </row>
    <row r="130" spans="2:7" x14ac:dyDescent="0.25">
      <c r="B130" s="4">
        <v>10390</v>
      </c>
      <c r="C130" s="1">
        <v>87</v>
      </c>
      <c r="D130" s="1">
        <v>87.1</v>
      </c>
      <c r="E130" s="1">
        <v>7324.1</v>
      </c>
      <c r="F130" s="1">
        <v>-878.4</v>
      </c>
      <c r="G130" s="1">
        <v>3105.2</v>
      </c>
    </row>
    <row r="131" spans="2:7" x14ac:dyDescent="0.25">
      <c r="B131" s="4">
        <v>10485</v>
      </c>
      <c r="C131" s="1">
        <v>88</v>
      </c>
      <c r="D131" s="1">
        <v>87.9</v>
      </c>
      <c r="E131" s="1">
        <v>7328.3</v>
      </c>
      <c r="F131" s="1">
        <v>-874.2</v>
      </c>
      <c r="G131" s="1">
        <v>3200</v>
      </c>
    </row>
    <row r="132" spans="2:7" x14ac:dyDescent="0.25">
      <c r="B132" s="4">
        <v>10580</v>
      </c>
      <c r="C132" s="1">
        <v>87.8</v>
      </c>
      <c r="D132" s="1">
        <v>86.5</v>
      </c>
      <c r="E132" s="1">
        <v>7331.8</v>
      </c>
      <c r="F132" s="1">
        <v>-869.6</v>
      </c>
      <c r="G132" s="1">
        <v>3294.8</v>
      </c>
    </row>
    <row r="133" spans="2:7" x14ac:dyDescent="0.25">
      <c r="B133" s="4">
        <v>10674</v>
      </c>
      <c r="C133" s="1">
        <v>88.1</v>
      </c>
      <c r="D133" s="1">
        <v>87.4</v>
      </c>
      <c r="E133" s="1">
        <v>7335.1</v>
      </c>
      <c r="F133" s="1">
        <v>-864.6</v>
      </c>
      <c r="G133" s="1">
        <v>3388.6</v>
      </c>
    </row>
    <row r="134" spans="2:7" x14ac:dyDescent="0.25">
      <c r="B134" s="4">
        <v>10769</v>
      </c>
      <c r="C134" s="1">
        <v>88.4</v>
      </c>
      <c r="D134" s="1">
        <v>89</v>
      </c>
      <c r="E134" s="1">
        <v>7338</v>
      </c>
      <c r="F134" s="1">
        <v>-861.6</v>
      </c>
      <c r="G134" s="1">
        <v>3483.5</v>
      </c>
    </row>
    <row r="135" spans="2:7" x14ac:dyDescent="0.25">
      <c r="B135" s="4">
        <v>10864</v>
      </c>
      <c r="C135" s="1">
        <v>88.3</v>
      </c>
      <c r="D135" s="1">
        <v>90.8</v>
      </c>
      <c r="E135" s="1">
        <v>7340.8</v>
      </c>
      <c r="F135" s="1">
        <v>-861.4</v>
      </c>
      <c r="G135" s="1">
        <v>3578.5</v>
      </c>
    </row>
    <row r="136" spans="2:7" x14ac:dyDescent="0.25">
      <c r="B136" s="4">
        <v>10959</v>
      </c>
      <c r="C136" s="1">
        <v>87.3</v>
      </c>
      <c r="D136" s="1">
        <v>90.8</v>
      </c>
      <c r="E136" s="1">
        <v>7344.4</v>
      </c>
      <c r="F136" s="1">
        <v>-862.8</v>
      </c>
      <c r="G136" s="1">
        <v>3673.4</v>
      </c>
    </row>
    <row r="137" spans="2:7" x14ac:dyDescent="0.25">
      <c r="B137" s="4">
        <v>11053</v>
      </c>
      <c r="C137" s="1">
        <v>88</v>
      </c>
      <c r="D137" s="1">
        <v>90.4</v>
      </c>
      <c r="E137" s="1">
        <v>7348.3</v>
      </c>
      <c r="F137" s="1">
        <v>-863.8</v>
      </c>
      <c r="G137" s="1">
        <v>3767.3</v>
      </c>
    </row>
    <row r="138" spans="2:7" x14ac:dyDescent="0.25">
      <c r="B138" s="4">
        <v>11148</v>
      </c>
      <c r="C138" s="1">
        <v>86.8</v>
      </c>
      <c r="D138" s="1">
        <v>92.3</v>
      </c>
      <c r="E138" s="1">
        <v>7352.6</v>
      </c>
      <c r="F138" s="1">
        <v>-866</v>
      </c>
      <c r="G138" s="1">
        <v>3862.2</v>
      </c>
    </row>
    <row r="139" spans="2:7" x14ac:dyDescent="0.25">
      <c r="B139" s="4">
        <v>11243</v>
      </c>
      <c r="C139" s="1">
        <v>87.5</v>
      </c>
      <c r="D139" s="1">
        <v>93</v>
      </c>
      <c r="E139" s="1">
        <v>7357.3</v>
      </c>
      <c r="F139" s="1">
        <v>-870.4</v>
      </c>
      <c r="G139" s="1">
        <v>3957</v>
      </c>
    </row>
    <row r="140" spans="2:7" x14ac:dyDescent="0.25">
      <c r="B140" s="4">
        <v>11338</v>
      </c>
      <c r="C140" s="1">
        <v>86.5</v>
      </c>
      <c r="D140" s="1">
        <v>92.3</v>
      </c>
      <c r="E140" s="1">
        <v>7362.3</v>
      </c>
      <c r="F140" s="1">
        <v>-874.8</v>
      </c>
      <c r="G140" s="1">
        <v>4051.7</v>
      </c>
    </row>
    <row r="141" spans="2:7" x14ac:dyDescent="0.25">
      <c r="B141" s="4">
        <v>11433</v>
      </c>
      <c r="C141" s="1">
        <v>86.7</v>
      </c>
      <c r="D141" s="1">
        <v>91.7</v>
      </c>
      <c r="E141" s="1">
        <v>7367.9</v>
      </c>
      <c r="F141" s="1">
        <v>-878.1</v>
      </c>
      <c r="G141" s="1">
        <v>4146.5</v>
      </c>
    </row>
    <row r="142" spans="2:7" x14ac:dyDescent="0.25">
      <c r="B142" s="4">
        <v>11527</v>
      </c>
      <c r="C142" s="1">
        <v>86.2</v>
      </c>
      <c r="D142" s="1">
        <v>90.9</v>
      </c>
      <c r="E142" s="1">
        <v>7373.7</v>
      </c>
      <c r="F142" s="1">
        <v>-880.2</v>
      </c>
      <c r="G142" s="1">
        <v>4240.3</v>
      </c>
    </row>
    <row r="143" spans="2:7" x14ac:dyDescent="0.25">
      <c r="B143" s="4">
        <v>11622</v>
      </c>
      <c r="C143" s="1">
        <v>88.1</v>
      </c>
      <c r="D143" s="1">
        <v>90.4</v>
      </c>
      <c r="E143" s="1">
        <v>7378.5</v>
      </c>
      <c r="F143" s="1">
        <v>-881.3</v>
      </c>
      <c r="G143" s="1">
        <v>4335.2</v>
      </c>
    </row>
    <row r="144" spans="2:7" x14ac:dyDescent="0.25">
      <c r="B144" s="4">
        <v>11717</v>
      </c>
      <c r="C144" s="1">
        <v>88.7</v>
      </c>
      <c r="D144" s="1">
        <v>90.8</v>
      </c>
      <c r="E144" s="1">
        <v>7381.1</v>
      </c>
      <c r="F144" s="1">
        <v>-882.3</v>
      </c>
      <c r="G144" s="1">
        <v>4430.1000000000004</v>
      </c>
    </row>
    <row r="145" spans="2:7" x14ac:dyDescent="0.25">
      <c r="B145" s="4">
        <v>11745</v>
      </c>
      <c r="C145" s="1">
        <v>88.8</v>
      </c>
      <c r="D145" s="1">
        <v>90.7</v>
      </c>
      <c r="E145" s="1">
        <v>7381.7</v>
      </c>
      <c r="F145" s="1">
        <v>-882.6</v>
      </c>
      <c r="G145" s="1">
        <v>4458.1000000000004</v>
      </c>
    </row>
    <row r="146" spans="2:7" x14ac:dyDescent="0.25">
      <c r="B146" s="4">
        <v>11795</v>
      </c>
      <c r="C146" s="1">
        <v>88.8</v>
      </c>
      <c r="D146" s="1">
        <v>90.7</v>
      </c>
      <c r="E146" s="1">
        <v>7382.8</v>
      </c>
      <c r="F146" s="1">
        <v>-883.2</v>
      </c>
      <c r="G146" s="1">
        <v>4508.1000000000004</v>
      </c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2014-01-05T13:36:56Z</dcterms:modified>
</cp:coreProperties>
</file>