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<sst xmlns="http://schemas.openxmlformats.org/spreadsheetml/2006/main" count="42" uniqueCount="38">
  <si>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</si>
  <si>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</si>
  <si>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</si>
  <si>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</si>
  <si>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</si>
  <si>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</si>
  <si>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</si>
  <si>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</si>
  <si>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</si>
  <si>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</si>
  <si>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</si>
  <si>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</si>
  <si>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</si>
  <si>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</si>
  <si>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</si>
  <si>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</si>
  <si>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</si>
  <si>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</si>
  <si>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</si>
  <si>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</si>
  <si>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</si>
  <si>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</si>
  <si>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</si>
  <si>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</si>
  <si>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</si>
  <si>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</si>
  <si>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</si>
  <si>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</si>
  <si>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</si>
  <si>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</si>
  <si>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</si>
  <si>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</si>
  <si>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</si>
  <si>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</si>
  <si>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3C-8HZ</t>
  </si>
  <si>
    <t xml:space="preserve">SECTION 8 T1N R67W            </t>
  </si>
  <si>
    <t xml:space="preserve">05-123-38945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</si>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</sst>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0.49</v>
      </c>
      <c r="D3" s="19">
        <v>184.19</v>
      </c>
      <c r="E3" s="19">
        <v>100</v>
      </c>
      <c r="F3" s="19">
        <v>-0.43</v>
      </c>
      <c r="G3" s="19">
        <v>-0.03</v>
      </c>
    </row>
    <row r="4" spans="1:11" ht="15.75" thickBot="1">
      <c r="A4" s="6" t="s">
        <v>8</v>
      </c>
      <c r="B4" s="19">
        <v>200</v>
      </c>
      <c r="C4" s="19">
        <v>0.21</v>
      </c>
      <c r="D4" s="19">
        <v>302.16000000000003</v>
      </c>
      <c r="E4" s="19">
        <v>200</v>
      </c>
      <c r="F4" s="19">
        <v>-0.76</v>
      </c>
      <c r="G4" s="19">
        <v>-0.22</v>
      </c>
    </row>
    <row r="5" spans="1:11" ht="15.75" thickBot="1">
      <c r="A5" s="10">
        <v>47120</v>
      </c>
      <c r="B5" s="19">
        <v>300</v>
      </c>
      <c r="C5" s="19">
        <v>0.45</v>
      </c>
      <c r="D5" s="19">
        <v>143.72</v>
      </c>
      <c r="E5" s="19">
        <v>300</v>
      </c>
      <c r="F5" s="19">
        <v>-0.97</v>
      </c>
      <c r="G5" s="19">
        <v>-0.14000000000000001</v>
      </c>
    </row>
    <row r="6" spans="1:11">
      <c r="A6" s="7" t="s">
        <v>9</v>
      </c>
      <c r="B6" s="19">
        <v>400</v>
      </c>
      <c r="C6" s="19">
        <v>0.36</v>
      </c>
      <c r="D6" s="19">
        <v>301.33</v>
      </c>
      <c r="E6" s="19">
        <v>400</v>
      </c>
      <c r="F6" s="19">
        <v>-1.1299999999999999</v>
      </c>
      <c r="G6" s="19">
        <v>-0.18</v>
      </c>
    </row>
    <row r="7" spans="1:11">
      <c r="A7" s="15" t="s">
        <v>34</v>
      </c>
      <c r="B7" s="19">
        <v>500</v>
      </c>
      <c r="C7" s="19">
        <v>0.74</v>
      </c>
      <c r="D7" s="19">
        <v>155.94</v>
      </c>
      <c r="E7" s="19">
        <v>499.99</v>
      </c>
      <c r="F7" s="19">
        <v>-1.55</v>
      </c>
      <c r="G7" s="19">
        <v>-0.18</v>
      </c>
    </row>
    <row r="8" spans="1:11" ht="15.75" thickBot="1">
      <c r="A8" s="12" t="s">
        <v>12</v>
      </c>
      <c r="B8" s="19">
        <v>600</v>
      </c>
      <c r="C8" s="19">
        <v>0.22</v>
      </c>
      <c r="D8" s="19">
        <v>281.85000000000002</v>
      </c>
      <c r="E8" s="19">
        <v>599.99</v>
      </c>
      <c r="F8" s="19">
        <v>-2.1</v>
      </c>
      <c r="G8" s="19">
        <v>-0.11</v>
      </c>
    </row>
    <row r="9" spans="1:11" ht="15.75" thickBot="1">
      <c r="A9" s="17" t="s">
        <v>36</v>
      </c>
      <c r="B9" s="19">
        <v>700</v>
      </c>
      <c r="C9" s="19">
        <v>0.7</v>
      </c>
      <c r="D9" s="19">
        <v>148.63</v>
      </c>
      <c r="E9" s="19">
        <v>699.99</v>
      </c>
      <c r="F9" s="19">
        <v>-2.59</v>
      </c>
      <c r="G9" s="19">
        <v>0.02</v>
      </c>
    </row>
    <row r="10" spans="1:11" ht="15.75" thickBot="1">
      <c r="A10" s="11" t="s">
        <v>11</v>
      </c>
      <c r="B10" s="19">
        <v>800</v>
      </c>
      <c r="C10" s="19">
        <v>0.26</v>
      </c>
      <c r="D10" s="19">
        <v>329.14</v>
      </c>
      <c r="E10" s="19">
        <v>799.99</v>
      </c>
      <c r="F10" s="19">
        <v>-2.91</v>
      </c>
      <c r="G10" s="19">
        <v>0.23</v>
      </c>
    </row>
    <row r="11" spans="1:11" ht="15.75" thickBot="1">
      <c r="A11" s="16" t="s">
        <v>35</v>
      </c>
      <c r="B11" s="19">
        <v>900</v>
      </c>
      <c r="C11" s="19">
        <v>0.62</v>
      </c>
      <c r="D11" s="19">
        <v>189.41</v>
      </c>
      <c r="E11" s="19">
        <v>899.99</v>
      </c>
      <c r="F11" s="19">
        <v>-3.25</v>
      </c>
      <c r="G11" s="19">
        <v>0.02</v>
      </c>
    </row>
    <row r="12" spans="1:11" ht="15.75" thickBot="1">
      <c r="A12" s="11" t="s">
        <v>10</v>
      </c>
      <c r="B12" s="19">
        <v>1000</v>
      </c>
      <c r="C12" s="19">
        <v>0.44</v>
      </c>
      <c r="D12" s="19">
        <v>53.94</v>
      </c>
      <c r="E12" s="19">
        <v>999.98</v>
      </c>
      <c r="F12" s="19">
        <v>-3.56</v>
      </c>
      <c r="G12" s="19">
        <v>0.24</v>
      </c>
    </row>
    <row r="13" spans="1:11" ht="15.75" thickBot="1">
      <c r="A13" s="18" t="s">
        <v>37</v>
      </c>
      <c r="B13" s="19">
        <v>1100</v>
      </c>
      <c r="C13" s="19">
        <v>0.51</v>
      </c>
      <c r="D13" s="19">
        <v>295</v>
      </c>
      <c r="E13" s="19">
        <v>1099.98</v>
      </c>
      <c r="F13" s="19">
        <v>-3.15</v>
      </c>
      <c r="G13" s="19">
        <v>0.15</v>
      </c>
    </row>
    <row r="14" spans="1:11" ht="15.75" thickBot="1">
      <c r="A14" s="11" t="s">
        <v>29</v>
      </c>
      <c r="B14" s="19">
        <v>1134</v>
      </c>
      <c r="C14" s="19">
        <v>0.61</v>
      </c>
      <c r="D14" s="19">
        <v>323.62</v>
      </c>
      <c r="E14" s="19">
        <v>1133.98</v>
      </c>
      <c r="F14" s="19">
        <v>-2.94</v>
      </c>
      <c r="G14" s="19">
        <v>-0.09</v>
      </c>
    </row>
    <row r="15" spans="1:11" ht="15.75" thickBot="1">
      <c r="A15" t="str">
        <f>INDEX(Lookup!E2:E5,Lookup!F2)</f>
        <v>Horizontal</v>
      </c>
      <c r="B15" s="19">
        <v>1363</v>
      </c>
      <c r="C15" s="19">
        <v>1.61</v>
      </c>
      <c r="D15" s="19">
        <v>186.81</v>
      </c>
      <c r="E15" s="19">
        <v>1362.95</v>
      </c>
      <c r="F15" s="19">
        <v>-5.15</v>
      </c>
      <c r="G15" s="19">
        <v>-1.2</v>
      </c>
    </row>
    <row r="16" spans="1:11" ht="15.75" thickBot="1">
      <c r="A16" s="11" t="s">
        <v>13</v>
      </c>
      <c r="B16" s="19">
        <v>1455</v>
      </c>
      <c r="C16" s="19">
        <v>3.21</v>
      </c>
      <c r="D16" s="19">
        <v>182.15</v>
      </c>
      <c r="E16" s="19">
        <v>1454.87</v>
      </c>
      <c r="F16" s="19">
        <v>-9.01</v>
      </c>
      <c r="G16" s="19">
        <v>-1.45</v>
      </c>
    </row>
    <row r="17" spans="1:7" ht="15.75" thickBot="1">
      <c r="A17" t="str">
        <f>INDEX(Lookup!A2:A4,Lookup!B2)</f>
        <v>True</v>
      </c>
      <c r="B17" s="19">
        <v>1564</v>
      </c>
      <c r="C17" s="19">
        <v>5.17</v>
      </c>
      <c r="D17" s="19">
        <v>188.13</v>
      </c>
      <c r="E17" s="19">
        <v>1563.57</v>
      </c>
      <c r="F17" s="19">
        <v>-16.920000000000002</v>
      </c>
      <c r="G17" s="19">
        <v>-2.2599999999999998</v>
      </c>
    </row>
    <row r="18" spans="1:7" ht="15.75" thickBot="1">
      <c r="A18" s="11" t="s">
        <v>15</v>
      </c>
      <c r="B18" s="19">
        <v>1656</v>
      </c>
      <c r="C18" s="19">
        <v>6.13</v>
      </c>
      <c r="D18" s="19">
        <v>188.73</v>
      </c>
      <c r="E18" s="19">
        <v>1655.13</v>
      </c>
      <c r="F18" s="19">
        <v>-25.88</v>
      </c>
      <c r="G18" s="19">
        <v>-3.59</v>
      </c>
    </row>
    <row r="19" spans="1:7">
      <c r="A19" t="e">
        <f>INDEX(Lookup!C2:C12,Lookup!D2)</f>
        <v>#VALUE!</v>
      </c>
      <c r="B19" s="19">
        <v>1747</v>
      </c>
      <c r="C19" s="19">
        <v>6.98</v>
      </c>
      <c r="D19" s="19">
        <v>183.85</v>
      </c>
      <c r="E19" s="19">
        <v>1745.53</v>
      </c>
      <c r="F19" s="19">
        <v>-36.200000000000003</v>
      </c>
      <c r="G19" s="19">
        <v>-4.7</v>
      </c>
    </row>
    <row r="20" spans="1:7">
      <c r="B20" s="19">
        <v>1839</v>
      </c>
      <c r="C20" s="19">
        <v>7.42</v>
      </c>
      <c r="D20" s="19">
        <v>179.87</v>
      </c>
      <c r="E20" s="19">
        <v>1836.81</v>
      </c>
      <c r="F20" s="19">
        <v>-47.72</v>
      </c>
      <c r="G20" s="19">
        <v>-5.0599999999999996</v>
      </c>
    </row>
    <row r="21" spans="1:7">
      <c r="B21" s="19">
        <v>1930</v>
      </c>
      <c r="C21" s="19">
        <v>6.75</v>
      </c>
      <c r="D21" s="19">
        <v>177.82</v>
      </c>
      <c r="E21" s="19">
        <v>1927.11</v>
      </c>
      <c r="F21" s="19">
        <v>-58.94</v>
      </c>
      <c r="G21" s="19">
        <v>-4.84</v>
      </c>
    </row>
    <row r="22" spans="1:7">
      <c r="B22" s="19">
        <v>2023</v>
      </c>
      <c r="C22" s="19">
        <v>6.19</v>
      </c>
      <c r="D22" s="19">
        <v>180.73</v>
      </c>
      <c r="E22" s="19">
        <v>2019.52</v>
      </c>
      <c r="F22" s="19">
        <v>-69.41</v>
      </c>
      <c r="G22" s="19">
        <v>-4.7</v>
      </c>
    </row>
    <row r="23" spans="1:7">
      <c r="B23" s="19">
        <v>2114</v>
      </c>
      <c r="C23" s="19">
        <v>6.67</v>
      </c>
      <c r="D23" s="19">
        <v>187.47</v>
      </c>
      <c r="E23" s="19">
        <v>2109.9499999999998</v>
      </c>
      <c r="F23" s="19">
        <v>-79.56</v>
      </c>
      <c r="G23" s="19">
        <v>-5.45</v>
      </c>
    </row>
    <row r="24" spans="1:7">
      <c r="B24" s="19">
        <v>2206</v>
      </c>
      <c r="C24" s="19">
        <v>7.49</v>
      </c>
      <c r="D24" s="19">
        <v>193.15</v>
      </c>
      <c r="E24" s="19">
        <v>2201.25</v>
      </c>
      <c r="F24" s="19">
        <v>-90.69</v>
      </c>
      <c r="G24" s="19">
        <v>-7.51</v>
      </c>
    </row>
    <row r="25" spans="1:7">
      <c r="B25" s="19">
        <v>2298</v>
      </c>
      <c r="C25" s="19">
        <v>8.91</v>
      </c>
      <c r="D25" s="19">
        <v>192.49</v>
      </c>
      <c r="E25" s="19">
        <v>2292.3000000000002</v>
      </c>
      <c r="F25" s="19">
        <v>-103.49</v>
      </c>
      <c r="G25" s="19">
        <v>-10.41</v>
      </c>
    </row>
    <row r="26" spans="1:7">
      <c r="B26" s="19">
        <v>2389</v>
      </c>
      <c r="C26" s="19">
        <v>9.84</v>
      </c>
      <c r="D26" s="19">
        <v>187.82</v>
      </c>
      <c r="E26" s="19">
        <v>2382.09</v>
      </c>
      <c r="F26" s="19">
        <v>-118.07</v>
      </c>
      <c r="G26" s="19">
        <v>-13</v>
      </c>
    </row>
    <row r="27" spans="1:7">
      <c r="B27" s="19">
        <v>2480</v>
      </c>
      <c r="C27" s="19">
        <v>10.84</v>
      </c>
      <c r="D27" s="19">
        <v>184.79</v>
      </c>
      <c r="E27" s="19">
        <v>2471.61</v>
      </c>
      <c r="F27" s="19">
        <v>-134.30000000000001</v>
      </c>
      <c r="G27" s="19">
        <v>-14.77</v>
      </c>
    </row>
    <row r="28" spans="1:7">
      <c r="B28" s="19">
        <v>2572</v>
      </c>
      <c r="C28" s="19">
        <v>9.91</v>
      </c>
      <c r="D28" s="19">
        <v>183.76</v>
      </c>
      <c r="E28" s="19">
        <v>2562.1</v>
      </c>
      <c r="F28" s="19">
        <v>-150.83000000000001</v>
      </c>
      <c r="G28" s="19">
        <v>-16.010000000000002</v>
      </c>
    </row>
    <row r="29" spans="1:7">
      <c r="B29" s="19">
        <v>2756</v>
      </c>
      <c r="C29" s="19">
        <v>10.89</v>
      </c>
      <c r="D29" s="19">
        <v>177.43</v>
      </c>
      <c r="E29" s="19">
        <v>2743.08</v>
      </c>
      <c r="F29" s="19">
        <v>-183.99</v>
      </c>
      <c r="G29" s="19">
        <v>-16.27</v>
      </c>
    </row>
    <row r="30" spans="1:7">
      <c r="B30" s="19">
        <v>2848</v>
      </c>
      <c r="C30" s="19">
        <v>10.18</v>
      </c>
      <c r="D30" s="19">
        <v>179.63</v>
      </c>
      <c r="E30" s="19">
        <v>2833.53</v>
      </c>
      <c r="F30" s="19">
        <v>-200.8</v>
      </c>
      <c r="G30" s="19">
        <v>-15.83</v>
      </c>
    </row>
    <row r="31" spans="1:7">
      <c r="B31" s="19">
        <v>2940</v>
      </c>
      <c r="C31" s="19">
        <v>10.35</v>
      </c>
      <c r="D31" s="19">
        <v>181.31</v>
      </c>
      <c r="E31" s="19">
        <v>2924.06</v>
      </c>
      <c r="F31" s="19">
        <v>-217.19</v>
      </c>
      <c r="G31" s="19">
        <v>-15.96</v>
      </c>
    </row>
    <row r="32" spans="1:7">
      <c r="B32" s="19">
        <v>3032</v>
      </c>
      <c r="C32" s="19">
        <v>12.15</v>
      </c>
      <c r="D32" s="19">
        <v>186.77</v>
      </c>
      <c r="E32" s="19">
        <v>3014.29</v>
      </c>
      <c r="F32" s="19">
        <v>-235.07</v>
      </c>
      <c r="G32" s="19">
        <v>-17.29</v>
      </c>
    </row>
    <row r="33" spans="2:7">
      <c r="B33" s="19">
        <v>3124</v>
      </c>
      <c r="C33" s="19">
        <v>11.4</v>
      </c>
      <c r="D33" s="19">
        <v>189.89</v>
      </c>
      <c r="E33" s="19">
        <v>3104.36</v>
      </c>
      <c r="F33" s="19">
        <v>-253.64</v>
      </c>
      <c r="G33" s="19">
        <v>-20</v>
      </c>
    </row>
    <row r="34" spans="2:7">
      <c r="B34" s="19">
        <v>3215</v>
      </c>
      <c r="C34" s="19">
        <v>9.59</v>
      </c>
      <c r="D34" s="19">
        <v>193.58</v>
      </c>
      <c r="E34" s="19">
        <v>3193.83</v>
      </c>
      <c r="F34" s="19">
        <v>-269.87</v>
      </c>
      <c r="G34" s="19">
        <v>-23.32</v>
      </c>
    </row>
    <row r="35" spans="2:7">
      <c r="B35" s="19">
        <v>3402</v>
      </c>
      <c r="C35" s="19">
        <v>9.69</v>
      </c>
      <c r="D35" s="19">
        <v>188.66</v>
      </c>
      <c r="E35" s="19">
        <v>3378.19</v>
      </c>
      <c r="F35" s="19">
        <v>-300.57</v>
      </c>
      <c r="G35" s="19">
        <v>-29.35</v>
      </c>
    </row>
    <row r="36" spans="2:7">
      <c r="B36" s="19">
        <v>3496</v>
      </c>
      <c r="C36" s="19">
        <v>11.03</v>
      </c>
      <c r="D36" s="19">
        <v>191.15</v>
      </c>
      <c r="E36" s="19">
        <v>3470.66</v>
      </c>
      <c r="F36" s="19">
        <v>-317.22000000000003</v>
      </c>
      <c r="G36" s="19">
        <v>-32.28</v>
      </c>
    </row>
    <row r="37" spans="2:7">
      <c r="B37" s="19">
        <v>3590</v>
      </c>
      <c r="C37" s="19">
        <v>9.9700000000000006</v>
      </c>
      <c r="D37" s="19">
        <v>191.56</v>
      </c>
      <c r="E37" s="19">
        <v>3563.08</v>
      </c>
      <c r="F37" s="19">
        <v>-334.01</v>
      </c>
      <c r="G37" s="19">
        <v>-35.65</v>
      </c>
    </row>
    <row r="38" spans="2:7">
      <c r="B38" s="19">
        <v>3684</v>
      </c>
      <c r="C38" s="19">
        <v>8.9600000000000009</v>
      </c>
      <c r="D38" s="19">
        <v>180.41</v>
      </c>
      <c r="E38" s="19">
        <v>3655.81</v>
      </c>
      <c r="F38" s="19">
        <v>-349.31</v>
      </c>
      <c r="G38" s="19">
        <v>-37.33</v>
      </c>
    </row>
    <row r="39" spans="2:7">
      <c r="B39" s="19">
        <v>3779</v>
      </c>
      <c r="C39" s="19">
        <v>10.55</v>
      </c>
      <c r="D39" s="19">
        <v>188.75</v>
      </c>
      <c r="E39" s="19">
        <v>3749.44</v>
      </c>
      <c r="F39" s="19">
        <v>-365.3</v>
      </c>
      <c r="G39" s="19">
        <v>-38.71</v>
      </c>
    </row>
    <row r="40" spans="2:7">
      <c r="B40" s="19">
        <v>3873</v>
      </c>
      <c r="C40" s="19">
        <v>11.27</v>
      </c>
      <c r="D40" s="19">
        <v>184.87</v>
      </c>
      <c r="E40" s="19">
        <v>3841.74</v>
      </c>
      <c r="F40" s="19">
        <v>-382.96</v>
      </c>
      <c r="G40" s="19">
        <v>-40.799999999999997</v>
      </c>
    </row>
    <row r="41" spans="2:7">
      <c r="B41" s="19">
        <v>3967</v>
      </c>
      <c r="C41" s="19">
        <v>9.75</v>
      </c>
      <c r="D41" s="19">
        <v>185.83</v>
      </c>
      <c r="E41" s="19">
        <v>3934.16</v>
      </c>
      <c r="F41" s="19">
        <v>-400.03</v>
      </c>
      <c r="G41" s="19">
        <v>-42.39</v>
      </c>
    </row>
    <row r="42" spans="2:7">
      <c r="B42" s="19">
        <v>4156</v>
      </c>
      <c r="C42" s="19">
        <v>13.17</v>
      </c>
      <c r="D42" s="19">
        <v>182.36</v>
      </c>
      <c r="E42" s="19">
        <v>4119.37</v>
      </c>
      <c r="F42" s="19">
        <v>-437.48</v>
      </c>
      <c r="G42" s="19">
        <v>-44.9</v>
      </c>
    </row>
    <row r="43" spans="2:7">
      <c r="B43" s="19">
        <v>4250</v>
      </c>
      <c r="C43" s="19">
        <v>12.74</v>
      </c>
      <c r="D43" s="19">
        <v>185.83</v>
      </c>
      <c r="E43" s="19">
        <v>4210.9799999999996</v>
      </c>
      <c r="F43" s="19">
        <v>-458.49</v>
      </c>
      <c r="G43" s="19">
        <v>-46.39</v>
      </c>
    </row>
    <row r="44" spans="2:7">
      <c r="B44" s="19">
        <v>4344</v>
      </c>
      <c r="C44" s="19">
        <v>12.4</v>
      </c>
      <c r="D44" s="19">
        <v>179.48</v>
      </c>
      <c r="E44" s="19">
        <v>4302.7299999999996</v>
      </c>
      <c r="F44" s="19">
        <v>-478.89</v>
      </c>
      <c r="G44" s="19">
        <v>-47.35</v>
      </c>
    </row>
    <row r="45" spans="2:7">
      <c r="B45" s="19">
        <v>4439</v>
      </c>
      <c r="C45" s="19">
        <v>14.18</v>
      </c>
      <c r="D45" s="19">
        <v>174.72</v>
      </c>
      <c r="E45" s="19">
        <v>4395.18</v>
      </c>
      <c r="F45" s="19">
        <v>-500.68</v>
      </c>
      <c r="G45" s="19">
        <v>-46.19</v>
      </c>
    </row>
    <row r="46" spans="2:7">
      <c r="B46" s="19">
        <v>4533</v>
      </c>
      <c r="C46" s="19">
        <v>13.29</v>
      </c>
      <c r="D46" s="19">
        <v>181.45</v>
      </c>
      <c r="E46" s="19">
        <v>4486.5</v>
      </c>
      <c r="F46" s="19">
        <v>-522.95000000000005</v>
      </c>
      <c r="G46" s="19">
        <v>-45.4</v>
      </c>
    </row>
    <row r="47" spans="2:7">
      <c r="B47" s="19">
        <v>4627</v>
      </c>
      <c r="C47" s="19">
        <v>10.87</v>
      </c>
      <c r="D47" s="19">
        <v>188.4</v>
      </c>
      <c r="E47" s="19">
        <v>4578.42</v>
      </c>
      <c r="F47" s="19">
        <v>-542.52</v>
      </c>
      <c r="G47" s="19">
        <v>-46.97</v>
      </c>
    </row>
    <row r="48" spans="2:7">
      <c r="B48" s="19">
        <v>4816</v>
      </c>
      <c r="C48" s="19">
        <v>12.33</v>
      </c>
      <c r="D48" s="19">
        <v>179.11</v>
      </c>
      <c r="E48" s="19">
        <v>4763.57</v>
      </c>
      <c r="F48" s="19">
        <v>-580.33000000000004</v>
      </c>
      <c r="G48" s="19">
        <v>-49.26</v>
      </c>
    </row>
    <row r="49" spans="2:7">
      <c r="B49" s="19">
        <v>4910</v>
      </c>
      <c r="C49" s="19">
        <v>14.48</v>
      </c>
      <c r="D49" s="19">
        <v>179.13</v>
      </c>
      <c r="E49" s="19">
        <v>4855</v>
      </c>
      <c r="F49" s="19">
        <v>-602.12</v>
      </c>
      <c r="G49" s="19">
        <v>-48.93</v>
      </c>
    </row>
    <row r="50" spans="2:7">
      <c r="B50" s="19">
        <v>5099</v>
      </c>
      <c r="C50" s="19">
        <v>11.05</v>
      </c>
      <c r="D50" s="19">
        <v>181.4</v>
      </c>
      <c r="E50" s="19">
        <v>5039.3</v>
      </c>
      <c r="F50" s="19">
        <v>-643.87</v>
      </c>
      <c r="G50" s="19">
        <v>-49.01</v>
      </c>
    </row>
    <row r="51" spans="2:7">
      <c r="B51" s="19">
        <v>5194</v>
      </c>
      <c r="C51" s="19">
        <v>10.41</v>
      </c>
      <c r="D51" s="19">
        <v>185.59</v>
      </c>
      <c r="E51" s="19">
        <v>5132.6400000000003</v>
      </c>
      <c r="F51" s="19">
        <v>-661.51</v>
      </c>
      <c r="G51" s="19">
        <v>-50.07</v>
      </c>
    </row>
    <row r="52" spans="2:7">
      <c r="B52" s="19">
        <v>5288</v>
      </c>
      <c r="C52" s="19">
        <v>9.4700000000000006</v>
      </c>
      <c r="D52" s="19">
        <v>185.08</v>
      </c>
      <c r="E52" s="19">
        <v>5225.2299999999996</v>
      </c>
      <c r="F52" s="19">
        <v>-677.67</v>
      </c>
      <c r="G52" s="19">
        <v>-51.58</v>
      </c>
    </row>
    <row r="53" spans="2:7">
      <c r="B53" s="19">
        <v>5382</v>
      </c>
      <c r="C53" s="19">
        <v>10.41</v>
      </c>
      <c r="D53" s="19">
        <v>182.04</v>
      </c>
      <c r="E53" s="19">
        <v>5317.82</v>
      </c>
      <c r="F53" s="19">
        <v>-693.86</v>
      </c>
      <c r="G53" s="19">
        <v>-52.57</v>
      </c>
    </row>
    <row r="54" spans="2:7">
      <c r="B54" s="19">
        <v>5477</v>
      </c>
      <c r="C54" s="19">
        <v>9.8000000000000007</v>
      </c>
      <c r="D54" s="19">
        <v>184.96</v>
      </c>
      <c r="E54" s="19">
        <v>5411.35</v>
      </c>
      <c r="F54" s="19">
        <v>-710.49</v>
      </c>
      <c r="G54" s="19">
        <v>-53.57</v>
      </c>
    </row>
    <row r="55" spans="2:7">
      <c r="B55" s="19">
        <v>5571</v>
      </c>
      <c r="C55" s="19">
        <v>10.06</v>
      </c>
      <c r="D55" s="19">
        <v>190.6</v>
      </c>
      <c r="E55" s="19">
        <v>5503.94</v>
      </c>
      <c r="F55" s="19">
        <v>-726.53</v>
      </c>
      <c r="G55" s="19">
        <v>-55.78</v>
      </c>
    </row>
    <row r="56" spans="2:7">
      <c r="B56" s="19">
        <v>5666</v>
      </c>
      <c r="C56" s="19">
        <v>8.81</v>
      </c>
      <c r="D56" s="19">
        <v>188.54</v>
      </c>
      <c r="E56" s="19">
        <v>5597.65</v>
      </c>
      <c r="F56" s="19">
        <v>-741.88</v>
      </c>
      <c r="G56" s="19">
        <v>-58.38</v>
      </c>
    </row>
    <row r="57" spans="2:7">
      <c r="B57" s="19">
        <v>5760</v>
      </c>
      <c r="C57" s="19">
        <v>9.36</v>
      </c>
      <c r="D57" s="19">
        <v>189.78</v>
      </c>
      <c r="E57" s="19">
        <v>5690.47</v>
      </c>
      <c r="F57" s="19">
        <v>-756.53</v>
      </c>
      <c r="G57" s="19">
        <v>-60.75</v>
      </c>
    </row>
    <row r="58" spans="2:7">
      <c r="B58" s="19">
        <v>5854</v>
      </c>
      <c r="C58" s="19">
        <v>11.38</v>
      </c>
      <c r="D58" s="19">
        <v>188.83</v>
      </c>
      <c r="E58" s="19">
        <v>5782.93</v>
      </c>
      <c r="F58" s="19">
        <v>-773.23</v>
      </c>
      <c r="G58" s="19">
        <v>-63.47</v>
      </c>
    </row>
    <row r="59" spans="2:7">
      <c r="B59" s="19">
        <v>5948</v>
      </c>
      <c r="C59" s="19">
        <v>10.029999999999999</v>
      </c>
      <c r="D59" s="19">
        <v>184.89</v>
      </c>
      <c r="E59" s="19">
        <v>5875.3</v>
      </c>
      <c r="F59" s="19">
        <v>-790.55</v>
      </c>
      <c r="G59" s="19">
        <v>-65.59</v>
      </c>
    </row>
    <row r="60" spans="2:7">
      <c r="B60" s="19">
        <v>6042</v>
      </c>
      <c r="C60" s="19">
        <v>9.35</v>
      </c>
      <c r="D60" s="19">
        <v>183.59</v>
      </c>
      <c r="E60" s="19">
        <v>5967.96</v>
      </c>
      <c r="F60" s="19">
        <v>-806.33</v>
      </c>
      <c r="G60" s="19">
        <v>-66.77</v>
      </c>
    </row>
    <row r="61" spans="2:7">
      <c r="B61" s="19">
        <v>6137</v>
      </c>
      <c r="C61" s="19">
        <v>10.17</v>
      </c>
      <c r="D61" s="19">
        <v>187.53</v>
      </c>
      <c r="E61" s="19">
        <v>6061.58</v>
      </c>
      <c r="F61" s="19">
        <v>-822.35</v>
      </c>
      <c r="G61" s="19">
        <v>-68.349999999999994</v>
      </c>
    </row>
    <row r="62" spans="2:7">
      <c r="B62" s="19">
        <v>6231</v>
      </c>
      <c r="C62" s="19">
        <v>10.06</v>
      </c>
      <c r="D62" s="19">
        <v>191.85</v>
      </c>
      <c r="E62" s="19">
        <v>6154.12</v>
      </c>
      <c r="F62" s="19">
        <v>-838.61</v>
      </c>
      <c r="G62" s="19">
        <v>-71.13</v>
      </c>
    </row>
    <row r="63" spans="2:7">
      <c r="B63" s="19">
        <v>6326</v>
      </c>
      <c r="C63" s="19">
        <v>11.44</v>
      </c>
      <c r="D63" s="19">
        <v>188.19</v>
      </c>
      <c r="E63" s="19">
        <v>6247.45</v>
      </c>
      <c r="F63" s="19">
        <v>-856.05</v>
      </c>
      <c r="G63" s="19">
        <v>-74.17</v>
      </c>
    </row>
    <row r="64" spans="2:7">
      <c r="B64" s="19">
        <v>6420</v>
      </c>
      <c r="C64" s="19">
        <v>11.08</v>
      </c>
      <c r="D64" s="19">
        <v>189.06</v>
      </c>
      <c r="E64" s="19">
        <v>6339.64</v>
      </c>
      <c r="F64" s="19">
        <v>-874.2</v>
      </c>
      <c r="G64" s="19">
        <v>-76.92</v>
      </c>
    </row>
    <row r="65" spans="2:7">
      <c r="B65" s="19">
        <v>6514</v>
      </c>
      <c r="C65" s="19">
        <v>9.5</v>
      </c>
      <c r="D65" s="19">
        <v>186.03</v>
      </c>
      <c r="E65" s="19">
        <v>6432.13</v>
      </c>
      <c r="F65" s="19">
        <v>-890.84</v>
      </c>
      <c r="G65" s="19">
        <v>-79.16</v>
      </c>
    </row>
    <row r="66" spans="2:7">
      <c r="B66" s="19">
        <v>6609</v>
      </c>
      <c r="C66" s="19">
        <v>6.97</v>
      </c>
      <c r="D66" s="19">
        <v>179.94</v>
      </c>
      <c r="E66" s="19">
        <v>6526.14</v>
      </c>
      <c r="F66" s="19">
        <v>-904.4</v>
      </c>
      <c r="G66" s="19">
        <v>-79.98</v>
      </c>
    </row>
    <row r="67" spans="2:7">
      <c r="B67" s="19">
        <v>6703</v>
      </c>
      <c r="C67" s="19">
        <v>7.1</v>
      </c>
      <c r="D67" s="19">
        <v>179.94</v>
      </c>
      <c r="E67" s="19">
        <v>6619.44</v>
      </c>
      <c r="F67" s="19">
        <v>-915.91</v>
      </c>
      <c r="G67" s="19">
        <v>-79.959999999999994</v>
      </c>
    </row>
    <row r="68" spans="2:7">
      <c r="B68" s="19">
        <v>6798</v>
      </c>
      <c r="C68" s="19">
        <v>6.1</v>
      </c>
      <c r="D68" s="19">
        <v>187.84</v>
      </c>
      <c r="E68" s="19">
        <v>6713.81</v>
      </c>
      <c r="F68" s="19">
        <v>-926.78</v>
      </c>
      <c r="G68" s="19">
        <v>-80.650000000000006</v>
      </c>
    </row>
    <row r="69" spans="2:7">
      <c r="B69" s="19">
        <v>6892</v>
      </c>
      <c r="C69" s="19">
        <v>4.16</v>
      </c>
      <c r="D69" s="19">
        <v>200.94</v>
      </c>
      <c r="E69" s="19">
        <v>6807.43</v>
      </c>
      <c r="F69" s="19">
        <v>-934.92</v>
      </c>
      <c r="G69" s="19">
        <v>-82.55</v>
      </c>
    </row>
    <row r="70" spans="2:7">
      <c r="B70" s="19">
        <v>6986</v>
      </c>
      <c r="C70" s="19">
        <v>2.99</v>
      </c>
      <c r="D70" s="19">
        <v>196.73</v>
      </c>
      <c r="E70" s="19">
        <v>6901.25</v>
      </c>
      <c r="F70" s="19">
        <v>-940.45</v>
      </c>
      <c r="G70" s="19">
        <v>-84.47</v>
      </c>
    </row>
    <row r="71" spans="2:7">
      <c r="B71" s="19">
        <v>7081</v>
      </c>
      <c r="C71" s="19">
        <v>1.57</v>
      </c>
      <c r="D71" s="19">
        <v>178.16</v>
      </c>
      <c r="E71" s="19">
        <v>6996.17</v>
      </c>
      <c r="F71" s="19">
        <v>-944.12</v>
      </c>
      <c r="G71" s="19">
        <v>-85.14</v>
      </c>
    </row>
    <row r="72" spans="2:7">
      <c r="B72" s="19">
        <v>7128</v>
      </c>
      <c r="C72" s="19">
        <v>1.18</v>
      </c>
      <c r="D72" s="19">
        <v>176.8</v>
      </c>
      <c r="E72" s="19">
        <v>7043.16</v>
      </c>
      <c r="F72" s="19">
        <v>-945.25</v>
      </c>
      <c r="G72" s="19">
        <v>-85.1</v>
      </c>
    </row>
    <row r="73" spans="2:7">
      <c r="B73" s="19">
        <v>7175</v>
      </c>
      <c r="C73" s="19">
        <v>2.99</v>
      </c>
      <c r="D73" s="19">
        <v>7.63</v>
      </c>
      <c r="E73" s="19">
        <v>7090.14</v>
      </c>
      <c r="F73" s="19">
        <v>-944.52</v>
      </c>
      <c r="G73" s="19">
        <v>-84.91</v>
      </c>
    </row>
    <row r="74" spans="2:7">
      <c r="B74" s="19">
        <v>7222</v>
      </c>
      <c r="C74" s="19">
        <v>7.38</v>
      </c>
      <c r="D74" s="19">
        <v>0.36</v>
      </c>
      <c r="E74" s="19">
        <v>7136.94</v>
      </c>
      <c r="F74" s="19">
        <v>-940.28</v>
      </c>
      <c r="G74" s="19">
        <v>-84.72</v>
      </c>
    </row>
    <row r="75" spans="2:7">
      <c r="B75" s="19">
        <v>7269</v>
      </c>
      <c r="C75" s="19">
        <v>10.92</v>
      </c>
      <c r="D75" s="19">
        <v>358.45</v>
      </c>
      <c r="E75" s="19">
        <v>7183.33</v>
      </c>
      <c r="F75" s="19">
        <v>-932.81</v>
      </c>
      <c r="G75" s="19">
        <v>-84.83</v>
      </c>
    </row>
    <row r="76" spans="2:7">
      <c r="B76" s="19">
        <v>7316</v>
      </c>
      <c r="C76" s="19">
        <v>14.25</v>
      </c>
      <c r="D76" s="19">
        <v>359.63</v>
      </c>
      <c r="E76" s="19">
        <v>7229.19</v>
      </c>
      <c r="F76" s="19">
        <v>-922.57</v>
      </c>
      <c r="G76" s="19">
        <v>-84.98</v>
      </c>
    </row>
    <row r="77" spans="2:7">
      <c r="B77" s="19">
        <v>7364</v>
      </c>
      <c r="C77" s="19">
        <v>16.559999999999999</v>
      </c>
      <c r="D77" s="19">
        <v>356.03</v>
      </c>
      <c r="E77" s="19">
        <v>7275.47</v>
      </c>
      <c r="F77" s="19">
        <v>-909.84</v>
      </c>
      <c r="G77" s="19">
        <v>-85.49</v>
      </c>
    </row>
    <row r="78" spans="2:7">
      <c r="B78" s="19">
        <v>7411</v>
      </c>
      <c r="C78" s="19">
        <v>19.059999999999999</v>
      </c>
      <c r="D78" s="19">
        <v>1.32</v>
      </c>
      <c r="E78" s="19">
        <v>7320.22</v>
      </c>
      <c r="F78" s="19">
        <v>-895.48</v>
      </c>
      <c r="G78" s="19">
        <v>-85.78</v>
      </c>
    </row>
    <row r="79" spans="2:7">
      <c r="B79" s="19">
        <v>7458</v>
      </c>
      <c r="C79" s="19">
        <v>22.47</v>
      </c>
      <c r="D79" s="19">
        <v>5.77</v>
      </c>
      <c r="E79" s="19">
        <v>7364.16</v>
      </c>
      <c r="F79" s="19">
        <v>-878.87</v>
      </c>
      <c r="G79" s="19">
        <v>-84.7</v>
      </c>
    </row>
    <row r="80" spans="2:7">
      <c r="B80" s="19">
        <v>7505</v>
      </c>
      <c r="C80" s="19">
        <v>25.12</v>
      </c>
      <c r="D80" s="19">
        <v>359.43</v>
      </c>
      <c r="E80" s="19">
        <v>7407.17</v>
      </c>
      <c r="F80" s="19">
        <v>-859.95</v>
      </c>
      <c r="G80" s="19">
        <v>-83.9</v>
      </c>
    </row>
    <row r="81" spans="2:7">
      <c r="B81" s="19">
        <v>7553</v>
      </c>
      <c r="C81" s="19">
        <v>29.23</v>
      </c>
      <c r="D81" s="19">
        <v>354.24</v>
      </c>
      <c r="E81" s="19">
        <v>7449.86</v>
      </c>
      <c r="F81" s="19">
        <v>-838.09</v>
      </c>
      <c r="G81" s="19">
        <v>-85.18</v>
      </c>
    </row>
    <row r="82" spans="2:7">
      <c r="B82" s="19">
        <v>7600</v>
      </c>
      <c r="C82" s="19">
        <v>32.6</v>
      </c>
      <c r="D82" s="19">
        <v>350.56</v>
      </c>
      <c r="E82" s="19">
        <v>7490.19</v>
      </c>
      <c r="F82" s="19">
        <v>-814.17</v>
      </c>
      <c r="G82" s="19">
        <v>-88.41</v>
      </c>
    </row>
    <row r="83" spans="2:7">
      <c r="B83" s="19">
        <v>7647</v>
      </c>
      <c r="C83" s="19">
        <v>39.11</v>
      </c>
      <c r="D83" s="19">
        <v>350.14</v>
      </c>
      <c r="E83" s="19">
        <v>7528.26</v>
      </c>
      <c r="F83" s="19">
        <v>-787.05</v>
      </c>
      <c r="G83" s="19">
        <v>-93.03</v>
      </c>
    </row>
    <row r="84" spans="2:7">
      <c r="B84" s="19">
        <v>7694</v>
      </c>
      <c r="C84" s="19">
        <v>43.69</v>
      </c>
      <c r="D84" s="19">
        <v>348.68</v>
      </c>
      <c r="E84" s="19">
        <v>7563.51</v>
      </c>
      <c r="F84" s="19">
        <v>-756.51</v>
      </c>
      <c r="G84" s="19">
        <v>-98.75</v>
      </c>
    </row>
    <row r="85" spans="2:7">
      <c r="B85" s="19">
        <v>7741</v>
      </c>
      <c r="C85" s="19">
        <v>49.85</v>
      </c>
      <c r="D85" s="19">
        <v>350.31</v>
      </c>
      <c r="E85" s="19">
        <v>7595.68</v>
      </c>
      <c r="F85" s="19">
        <v>-722.85</v>
      </c>
      <c r="G85" s="19">
        <v>-104.97</v>
      </c>
    </row>
    <row r="86" spans="2:7">
      <c r="B86" s="19">
        <v>7788</v>
      </c>
      <c r="C86" s="19">
        <v>53.56</v>
      </c>
      <c r="D86" s="19">
        <v>353.85</v>
      </c>
      <c r="E86" s="19">
        <v>7624.81</v>
      </c>
      <c r="F86" s="19">
        <v>-686.33</v>
      </c>
      <c r="G86" s="19">
        <v>-110.02</v>
      </c>
    </row>
    <row r="87" spans="2:7">
      <c r="B87" s="19">
        <v>7836</v>
      </c>
      <c r="C87" s="19">
        <v>57.69</v>
      </c>
      <c r="D87" s="19">
        <v>356.55</v>
      </c>
      <c r="E87" s="19">
        <v>7651.91</v>
      </c>
      <c r="F87" s="19">
        <v>-646.87</v>
      </c>
      <c r="G87" s="19">
        <v>-113.31</v>
      </c>
    </row>
    <row r="88" spans="2:7">
      <c r="B88" s="19">
        <v>7883</v>
      </c>
      <c r="C88" s="19">
        <v>61.52</v>
      </c>
      <c r="D88" s="19">
        <v>358.43</v>
      </c>
      <c r="E88" s="19">
        <v>7675.69</v>
      </c>
      <c r="F88" s="19">
        <v>-606.37</v>
      </c>
      <c r="G88" s="19">
        <v>-115.07</v>
      </c>
    </row>
    <row r="89" spans="2:7">
      <c r="B89" s="19">
        <v>7930</v>
      </c>
      <c r="C89" s="19">
        <v>65.540000000000006</v>
      </c>
      <c r="D89" s="19">
        <v>0.25</v>
      </c>
      <c r="E89" s="19">
        <v>7696.63</v>
      </c>
      <c r="F89" s="19">
        <v>-564.30999999999995</v>
      </c>
      <c r="G89" s="19">
        <v>-115.55</v>
      </c>
    </row>
    <row r="90" spans="2:7">
      <c r="B90" s="19">
        <v>7977</v>
      </c>
      <c r="C90" s="19">
        <v>70.78</v>
      </c>
      <c r="D90" s="19">
        <v>1.01</v>
      </c>
      <c r="E90" s="19">
        <v>7714.11</v>
      </c>
      <c r="F90" s="19">
        <v>-520.71</v>
      </c>
      <c r="G90" s="19">
        <v>-115.06</v>
      </c>
    </row>
    <row r="91" spans="2:7">
      <c r="B91" s="19">
        <v>8024</v>
      </c>
      <c r="C91" s="19">
        <v>76.760000000000005</v>
      </c>
      <c r="D91" s="19">
        <v>0.98</v>
      </c>
      <c r="E91" s="19">
        <v>7727.24</v>
      </c>
      <c r="F91" s="19">
        <v>-475.61</v>
      </c>
      <c r="G91" s="19">
        <v>-114.28</v>
      </c>
    </row>
    <row r="92" spans="2:7">
      <c r="B92" s="19">
        <v>8119</v>
      </c>
      <c r="C92" s="19">
        <v>87.95</v>
      </c>
      <c r="D92" s="19">
        <v>0.98</v>
      </c>
      <c r="E92" s="19">
        <v>7739.86</v>
      </c>
      <c r="F92" s="19">
        <v>-381.61</v>
      </c>
      <c r="G92" s="19">
        <v>-112.67</v>
      </c>
    </row>
    <row r="93" spans="2:7">
      <c r="B93" s="19">
        <v>8238</v>
      </c>
      <c r="C93" s="19">
        <v>90.81</v>
      </c>
      <c r="D93" s="19">
        <v>7.0000000000000007E-2</v>
      </c>
      <c r="E93" s="19">
        <v>7741.15</v>
      </c>
      <c r="F93" s="19">
        <v>-262.64</v>
      </c>
      <c r="G93" s="19">
        <v>-111.58</v>
      </c>
    </row>
    <row r="94" spans="2:7">
      <c r="B94" s="19">
        <v>8333</v>
      </c>
      <c r="C94" s="19">
        <v>90.84</v>
      </c>
      <c r="D94" s="19">
        <v>0.83</v>
      </c>
      <c r="E94" s="19">
        <v>7739.78</v>
      </c>
      <c r="F94" s="19">
        <v>-167.65</v>
      </c>
      <c r="G94" s="19">
        <v>-110.83</v>
      </c>
    </row>
    <row r="95" spans="2:7">
      <c r="B95" s="19">
        <v>8427</v>
      </c>
      <c r="C95" s="19">
        <v>91.75</v>
      </c>
      <c r="D95" s="19">
        <v>0.8</v>
      </c>
      <c r="E95" s="19">
        <v>7737.65</v>
      </c>
      <c r="F95" s="19">
        <v>-73.69</v>
      </c>
      <c r="G95" s="19">
        <v>-109.5</v>
      </c>
    </row>
    <row r="96" spans="2:7">
      <c r="B96" s="19">
        <v>8522</v>
      </c>
      <c r="C96" s="19">
        <v>92.49</v>
      </c>
      <c r="D96" s="19">
        <v>1.18</v>
      </c>
      <c r="E96" s="19">
        <v>7734.14</v>
      </c>
      <c r="F96" s="19">
        <v>21.23</v>
      </c>
      <c r="G96" s="19">
        <v>-107.86</v>
      </c>
    </row>
    <row r="97" spans="2:7">
      <c r="B97" s="19">
        <v>8616</v>
      </c>
      <c r="C97" s="19">
        <v>90.84</v>
      </c>
      <c r="D97" s="19">
        <v>359.94</v>
      </c>
      <c r="E97" s="19">
        <v>7731.41</v>
      </c>
      <c r="F97" s="19">
        <v>115.18</v>
      </c>
      <c r="G97" s="19">
        <v>-106.94</v>
      </c>
    </row>
    <row r="98" spans="2:7">
      <c r="B98" s="19">
        <v>8711</v>
      </c>
      <c r="C98" s="19">
        <v>89.56</v>
      </c>
      <c r="D98" s="19">
        <v>357.92</v>
      </c>
      <c r="E98" s="19">
        <v>7731.08</v>
      </c>
      <c r="F98" s="19">
        <v>210.16</v>
      </c>
      <c r="G98" s="19">
        <v>-108.71</v>
      </c>
    </row>
    <row r="99" spans="2:7">
      <c r="B99" s="19">
        <v>8805</v>
      </c>
      <c r="C99" s="19">
        <v>89.6</v>
      </c>
      <c r="D99" s="19">
        <v>356.28</v>
      </c>
      <c r="E99" s="19">
        <v>7731.77</v>
      </c>
      <c r="F99" s="19">
        <v>304.02999999999997</v>
      </c>
      <c r="G99" s="19">
        <v>-113.47</v>
      </c>
    </row>
    <row r="100" spans="2:7">
      <c r="B100" s="19">
        <v>8899</v>
      </c>
      <c r="C100" s="19">
        <v>88.99</v>
      </c>
      <c r="D100" s="19">
        <v>354.55</v>
      </c>
      <c r="E100" s="19">
        <v>7732.92</v>
      </c>
      <c r="F100" s="19">
        <v>397.72</v>
      </c>
      <c r="G100" s="19">
        <v>-120.98</v>
      </c>
    </row>
    <row r="101" spans="2:7">
      <c r="B101" s="19">
        <v>8993</v>
      </c>
      <c r="C101" s="19">
        <v>90.17</v>
      </c>
      <c r="D101" s="19">
        <v>356.11</v>
      </c>
      <c r="E101" s="19">
        <v>7733.61</v>
      </c>
      <c r="F101" s="19">
        <v>491.4</v>
      </c>
      <c r="G101" s="19">
        <v>-128.63999999999999</v>
      </c>
    </row>
    <row r="102" spans="2:7">
      <c r="B102" s="19">
        <v>9088</v>
      </c>
      <c r="C102" s="19">
        <v>90.77</v>
      </c>
      <c r="D102" s="19">
        <v>356.26</v>
      </c>
      <c r="E102" s="19">
        <v>7732.83</v>
      </c>
      <c r="F102" s="19">
        <v>586.19000000000005</v>
      </c>
      <c r="G102" s="19">
        <v>-134.96</v>
      </c>
    </row>
    <row r="103" spans="2:7">
      <c r="B103" s="19">
        <v>9182</v>
      </c>
      <c r="C103" s="19">
        <v>90.81</v>
      </c>
      <c r="D103" s="19">
        <v>354.9</v>
      </c>
      <c r="E103" s="19">
        <v>7731.54</v>
      </c>
      <c r="F103" s="19">
        <v>679.9</v>
      </c>
      <c r="G103" s="19">
        <v>-142.19999999999999</v>
      </c>
    </row>
    <row r="104" spans="2:7">
      <c r="B104" s="19">
        <v>9277</v>
      </c>
      <c r="C104" s="19">
        <v>88.89</v>
      </c>
      <c r="D104" s="19">
        <v>354.28</v>
      </c>
      <c r="E104" s="19">
        <v>7731.79</v>
      </c>
      <c r="F104" s="19">
        <v>774.47</v>
      </c>
      <c r="G104" s="19">
        <v>-151.16</v>
      </c>
    </row>
    <row r="105" spans="2:7">
      <c r="B105" s="19">
        <v>9371</v>
      </c>
      <c r="C105" s="19">
        <v>88.22</v>
      </c>
      <c r="D105" s="19">
        <v>354.19</v>
      </c>
      <c r="E105" s="19">
        <v>7734.16</v>
      </c>
      <c r="F105" s="19">
        <v>867.96</v>
      </c>
      <c r="G105" s="19">
        <v>-160.59</v>
      </c>
    </row>
    <row r="106" spans="2:7">
      <c r="B106" s="19">
        <v>9466</v>
      </c>
      <c r="C106" s="19">
        <v>88.39</v>
      </c>
      <c r="D106" s="19">
        <v>355.6</v>
      </c>
      <c r="E106" s="19">
        <v>7736.97</v>
      </c>
      <c r="F106" s="19">
        <v>962.54</v>
      </c>
      <c r="G106" s="19">
        <v>-169.04</v>
      </c>
    </row>
    <row r="107" spans="2:7">
      <c r="B107" s="19">
        <v>9560</v>
      </c>
      <c r="C107" s="19">
        <v>89.53</v>
      </c>
      <c r="D107" s="19">
        <v>356.77</v>
      </c>
      <c r="E107" s="19">
        <v>7738.67</v>
      </c>
      <c r="F107" s="19">
        <v>1056.32</v>
      </c>
      <c r="G107" s="19">
        <v>-175.3</v>
      </c>
    </row>
    <row r="108" spans="2:7">
      <c r="B108" s="19">
        <v>9654</v>
      </c>
      <c r="C108" s="19">
        <v>89.8</v>
      </c>
      <c r="D108" s="19">
        <v>358.05</v>
      </c>
      <c r="E108" s="19">
        <v>7739.22</v>
      </c>
      <c r="F108" s="19">
        <v>1150.22</v>
      </c>
      <c r="G108" s="19">
        <v>-179.54</v>
      </c>
    </row>
    <row r="109" spans="2:7">
      <c r="B109" s="19">
        <v>9749</v>
      </c>
      <c r="C109" s="19">
        <v>90.23</v>
      </c>
      <c r="D109" s="19">
        <v>359.36</v>
      </c>
      <c r="E109" s="19">
        <v>7739.2</v>
      </c>
      <c r="F109" s="19">
        <v>1245.19</v>
      </c>
      <c r="G109" s="19">
        <v>-181.69</v>
      </c>
    </row>
    <row r="110" spans="2:7">
      <c r="B110" s="19">
        <v>9843</v>
      </c>
      <c r="C110" s="19">
        <v>91.17</v>
      </c>
      <c r="D110" s="19">
        <v>0.39</v>
      </c>
      <c r="E110" s="19">
        <v>7738.05</v>
      </c>
      <c r="F110" s="19">
        <v>1339.18</v>
      </c>
      <c r="G110" s="19">
        <v>-181.9</v>
      </c>
    </row>
    <row r="111" spans="2:7">
      <c r="B111" s="19">
        <v>9938</v>
      </c>
      <c r="C111" s="19">
        <v>91.61</v>
      </c>
      <c r="D111" s="19">
        <v>2.36</v>
      </c>
      <c r="E111" s="19">
        <v>7735.74</v>
      </c>
      <c r="F111" s="19">
        <v>1434.12</v>
      </c>
      <c r="G111" s="19">
        <v>-179.62</v>
      </c>
    </row>
    <row r="112" spans="2:7">
      <c r="B112" s="19">
        <v>10032</v>
      </c>
      <c r="C112" s="19">
        <v>90.6</v>
      </c>
      <c r="D112" s="19">
        <v>3.96</v>
      </c>
      <c r="E112" s="19">
        <v>7733.93</v>
      </c>
      <c r="F112" s="19">
        <v>1527.95</v>
      </c>
      <c r="G112" s="19">
        <v>-174.44</v>
      </c>
    </row>
    <row r="113" spans="2:7">
      <c r="B113" s="19">
        <v>10127</v>
      </c>
      <c r="C113" s="19">
        <v>90.81</v>
      </c>
      <c r="D113" s="19">
        <v>3.1</v>
      </c>
      <c r="E113" s="19">
        <v>7732.76</v>
      </c>
      <c r="F113" s="19">
        <v>1622.77</v>
      </c>
      <c r="G113" s="19">
        <v>-168.59</v>
      </c>
    </row>
    <row r="114" spans="2:7">
      <c r="B114" s="19">
        <v>10221</v>
      </c>
      <c r="C114" s="19">
        <v>91.45</v>
      </c>
      <c r="D114" s="19">
        <v>3.06</v>
      </c>
      <c r="E114" s="19">
        <v>7730.91</v>
      </c>
      <c r="F114" s="19">
        <v>1716.61</v>
      </c>
      <c r="G114" s="19">
        <v>-163.54</v>
      </c>
    </row>
    <row r="115" spans="2:7">
      <c r="B115" s="19">
        <v>10315</v>
      </c>
      <c r="C115" s="19">
        <v>88.76</v>
      </c>
      <c r="D115" s="19">
        <v>1.21</v>
      </c>
      <c r="E115" s="19">
        <v>7730.74</v>
      </c>
      <c r="F115" s="19">
        <v>1810.53</v>
      </c>
      <c r="G115" s="19">
        <v>-160.04</v>
      </c>
    </row>
    <row r="116" spans="2:7">
      <c r="B116" s="19">
        <v>10410</v>
      </c>
      <c r="C116" s="19">
        <v>88.32</v>
      </c>
      <c r="D116" s="19">
        <v>0.1</v>
      </c>
      <c r="E116" s="19">
        <v>7733.16</v>
      </c>
      <c r="F116" s="19">
        <v>1905.49</v>
      </c>
      <c r="G116" s="19">
        <v>-158.94999999999999</v>
      </c>
    </row>
    <row r="117" spans="2:7">
      <c r="B117" s="19">
        <v>10504</v>
      </c>
      <c r="C117" s="19">
        <v>89.06</v>
      </c>
      <c r="D117" s="19">
        <v>359.07</v>
      </c>
      <c r="E117" s="19">
        <v>7735.31</v>
      </c>
      <c r="F117" s="19">
        <v>1999.47</v>
      </c>
      <c r="G117" s="19">
        <v>-159.63</v>
      </c>
    </row>
    <row r="118" spans="2:7">
      <c r="B118" s="19">
        <v>10599</v>
      </c>
      <c r="C118" s="19">
        <v>89.43</v>
      </c>
      <c r="D118" s="19">
        <v>358.2</v>
      </c>
      <c r="E118" s="19">
        <v>7736.56</v>
      </c>
      <c r="F118" s="19">
        <v>2094.4299999999998</v>
      </c>
      <c r="G118" s="19">
        <v>-161.9</v>
      </c>
    </row>
    <row r="119" spans="2:7">
      <c r="B119" s="19">
        <v>10693</v>
      </c>
      <c r="C119" s="19">
        <v>89.56</v>
      </c>
      <c r="D119" s="19">
        <v>359.27</v>
      </c>
      <c r="E119" s="19">
        <v>7737.39</v>
      </c>
      <c r="F119" s="19">
        <v>2188.4</v>
      </c>
      <c r="G119" s="19">
        <v>-163.97</v>
      </c>
    </row>
    <row r="120" spans="2:7">
      <c r="B120" s="19">
        <v>10787</v>
      </c>
      <c r="C120" s="19">
        <v>90.67</v>
      </c>
      <c r="D120" s="19">
        <v>0.33</v>
      </c>
      <c r="E120" s="19">
        <v>7737.2</v>
      </c>
      <c r="F120" s="19">
        <v>2282.4</v>
      </c>
      <c r="G120" s="19">
        <v>-164.3</v>
      </c>
    </row>
    <row r="121" spans="2:7">
      <c r="B121" s="19">
        <v>10881</v>
      </c>
      <c r="C121" s="19">
        <v>91.44</v>
      </c>
      <c r="D121" s="19">
        <v>359.26</v>
      </c>
      <c r="E121" s="19">
        <v>7735.47</v>
      </c>
      <c r="F121" s="19">
        <v>2376.38</v>
      </c>
      <c r="G121" s="19">
        <v>-164.63</v>
      </c>
    </row>
    <row r="122" spans="2:7">
      <c r="B122" s="19">
        <v>10976</v>
      </c>
      <c r="C122" s="19">
        <v>89.5</v>
      </c>
      <c r="D122" s="19">
        <v>358.85</v>
      </c>
      <c r="E122" s="19">
        <v>7734.69</v>
      </c>
      <c r="F122" s="19">
        <v>2471.36</v>
      </c>
      <c r="G122" s="19">
        <v>-166.2</v>
      </c>
    </row>
    <row r="123" spans="2:7">
      <c r="B123" s="19">
        <v>11070</v>
      </c>
      <c r="C123" s="19">
        <v>89.93</v>
      </c>
      <c r="D123" s="19">
        <v>0.35</v>
      </c>
      <c r="E123" s="19">
        <v>7735.15</v>
      </c>
      <c r="F123" s="19">
        <v>2565.35</v>
      </c>
      <c r="G123" s="19">
        <v>-166.86</v>
      </c>
    </row>
    <row r="124" spans="2:7">
      <c r="B124" s="19">
        <v>11165</v>
      </c>
      <c r="C124" s="19">
        <v>89.26</v>
      </c>
      <c r="D124" s="19">
        <v>0.64</v>
      </c>
      <c r="E124" s="19">
        <v>7735.83</v>
      </c>
      <c r="F124" s="19">
        <v>2660.35</v>
      </c>
      <c r="G124" s="19">
        <v>-166.04</v>
      </c>
    </row>
    <row r="125" spans="2:7">
      <c r="B125" s="19">
        <v>11259</v>
      </c>
      <c r="C125" s="19">
        <v>89.87</v>
      </c>
      <c r="D125" s="19">
        <v>3.02</v>
      </c>
      <c r="E125" s="19">
        <v>7736.54</v>
      </c>
      <c r="F125" s="19">
        <v>2754.29</v>
      </c>
      <c r="G125" s="19">
        <v>-163.04</v>
      </c>
    </row>
    <row r="126" spans="2:7">
      <c r="B126" s="19">
        <v>11353</v>
      </c>
      <c r="C126" s="19">
        <v>90.6</v>
      </c>
      <c r="D126" s="19">
        <v>2.85</v>
      </c>
      <c r="E126" s="19">
        <v>7736.15</v>
      </c>
      <c r="F126" s="19">
        <v>2848.16</v>
      </c>
      <c r="G126" s="19">
        <v>-158.22</v>
      </c>
    </row>
    <row r="127" spans="2:7">
      <c r="B127" s="19">
        <v>11448</v>
      </c>
      <c r="C127" s="19">
        <v>91.38</v>
      </c>
      <c r="D127" s="19">
        <v>1.07</v>
      </c>
      <c r="E127" s="19">
        <v>7734.51</v>
      </c>
      <c r="F127" s="19">
        <v>2943.09</v>
      </c>
      <c r="G127" s="19">
        <v>-154.97</v>
      </c>
    </row>
    <row r="128" spans="2:7">
      <c r="B128" s="19">
        <v>11542</v>
      </c>
      <c r="C128" s="19">
        <v>90.87</v>
      </c>
      <c r="D128" s="19">
        <v>0.96</v>
      </c>
      <c r="E128" s="19">
        <v>7732.67</v>
      </c>
      <c r="F128" s="19">
        <v>3037.06</v>
      </c>
      <c r="G128" s="19">
        <v>-153.31</v>
      </c>
    </row>
    <row r="129" spans="2:7">
      <c r="B129" s="19">
        <v>11637</v>
      </c>
      <c r="C129" s="19">
        <v>89.16</v>
      </c>
      <c r="D129" s="19">
        <v>2.44</v>
      </c>
      <c r="E129" s="19">
        <v>7732.64</v>
      </c>
      <c r="F129" s="19">
        <v>3132.01</v>
      </c>
      <c r="G129" s="19">
        <v>-150.49</v>
      </c>
    </row>
    <row r="130" spans="2:7">
      <c r="B130" s="19">
        <v>11731</v>
      </c>
      <c r="C130" s="19">
        <v>90.03</v>
      </c>
      <c r="D130" s="19">
        <v>2.08</v>
      </c>
      <c r="E130" s="19">
        <v>7733.31</v>
      </c>
      <c r="F130" s="19">
        <v>3225.93</v>
      </c>
      <c r="G130" s="19">
        <v>-146.78</v>
      </c>
    </row>
    <row r="131" spans="2:7">
      <c r="B131" s="19">
        <v>11826</v>
      </c>
      <c r="C131" s="19">
        <v>90.77</v>
      </c>
      <c r="D131" s="19">
        <v>0.8</v>
      </c>
      <c r="E131" s="19">
        <v>7732.64</v>
      </c>
      <c r="F131" s="19">
        <v>3320.9</v>
      </c>
      <c r="G131" s="19">
        <v>-144.4</v>
      </c>
    </row>
    <row r="132" spans="2:7">
      <c r="B132" s="19">
        <v>11920</v>
      </c>
      <c r="C132" s="19">
        <v>89.97</v>
      </c>
      <c r="D132" s="19">
        <v>359.79</v>
      </c>
      <c r="E132" s="19">
        <v>7732.04</v>
      </c>
      <c r="F132" s="19">
        <v>3414.89</v>
      </c>
      <c r="G132" s="19">
        <v>-143.91</v>
      </c>
    </row>
    <row r="133" spans="2:7">
      <c r="B133" s="19">
        <v>12014</v>
      </c>
      <c r="C133" s="19">
        <v>89.63</v>
      </c>
      <c r="D133" s="19">
        <v>358.59</v>
      </c>
      <c r="E133" s="19">
        <v>7732.37</v>
      </c>
      <c r="F133" s="19">
        <v>3508.88</v>
      </c>
      <c r="G133" s="19">
        <v>-145.24</v>
      </c>
    </row>
    <row r="134" spans="2:7">
      <c r="B134" s="19">
        <v>12109</v>
      </c>
      <c r="C134" s="19">
        <v>90.44</v>
      </c>
      <c r="D134" s="19">
        <v>0.68</v>
      </c>
      <c r="E134" s="19">
        <v>7732.31</v>
      </c>
      <c r="F134" s="19">
        <v>3603.87</v>
      </c>
      <c r="G134" s="19">
        <v>-145.85</v>
      </c>
    </row>
    <row r="135" spans="2:7">
      <c r="B135" s="19">
        <v>12203</v>
      </c>
      <c r="C135" s="19">
        <v>90.7</v>
      </c>
      <c r="D135" s="19">
        <v>359.7</v>
      </c>
      <c r="E135" s="19">
        <v>7731.37</v>
      </c>
      <c r="F135" s="19">
        <v>3697.86</v>
      </c>
      <c r="G135" s="19">
        <v>-145.53</v>
      </c>
    </row>
    <row r="136" spans="2:7">
      <c r="B136" s="19">
        <v>12298</v>
      </c>
      <c r="C136" s="19">
        <v>88.69</v>
      </c>
      <c r="D136" s="19">
        <v>358.5</v>
      </c>
      <c r="E136" s="19">
        <v>7731.88</v>
      </c>
      <c r="F136" s="19">
        <v>3792.85</v>
      </c>
      <c r="G136" s="19">
        <v>-147.03</v>
      </c>
    </row>
    <row r="137" spans="2:7">
      <c r="B137" s="19">
        <v>12392</v>
      </c>
      <c r="C137" s="19">
        <v>88.89</v>
      </c>
      <c r="D137" s="19">
        <v>357.17</v>
      </c>
      <c r="E137" s="19">
        <v>7733.86</v>
      </c>
      <c r="F137" s="19">
        <v>3886.75</v>
      </c>
      <c r="G137" s="19">
        <v>-150.58000000000001</v>
      </c>
    </row>
    <row r="138" spans="2:7">
      <c r="B138" s="19">
        <v>12486</v>
      </c>
      <c r="C138" s="19">
        <v>89.73</v>
      </c>
      <c r="D138" s="19">
        <v>359</v>
      </c>
      <c r="E138" s="19">
        <v>7734.99</v>
      </c>
      <c r="F138" s="19">
        <v>3980.69</v>
      </c>
      <c r="G138" s="19">
        <v>-153.72</v>
      </c>
    </row>
    <row r="139" spans="2:7">
      <c r="B139" s="19">
        <v>12580</v>
      </c>
      <c r="C139" s="19">
        <v>90.67</v>
      </c>
      <c r="D139" s="19">
        <v>357.91</v>
      </c>
      <c r="E139" s="19">
        <v>7734.67</v>
      </c>
      <c r="F139" s="19">
        <v>4074.65</v>
      </c>
      <c r="G139" s="19">
        <v>-156.25</v>
      </c>
    </row>
    <row r="140" spans="2:7">
      <c r="B140" s="19">
        <v>12674</v>
      </c>
      <c r="C140" s="19">
        <v>89.53</v>
      </c>
      <c r="D140" s="19">
        <v>359.49</v>
      </c>
      <c r="E140" s="19">
        <v>7734.5</v>
      </c>
      <c r="F140" s="19">
        <v>4168.62</v>
      </c>
      <c r="G140" s="19">
        <v>-158.38</v>
      </c>
    </row>
    <row r="141" spans="2:7">
      <c r="B141" s="19">
        <v>12769</v>
      </c>
      <c r="C141" s="19">
        <v>89.83</v>
      </c>
      <c r="D141" s="19">
        <v>358.53</v>
      </c>
      <c r="E141" s="19">
        <v>7735.03</v>
      </c>
      <c r="F141" s="19">
        <v>4263.6099999999997</v>
      </c>
      <c r="G141" s="19">
        <v>-160.03</v>
      </c>
    </row>
    <row r="142" spans="2:7">
      <c r="B142" s="19">
        <v>12867</v>
      </c>
      <c r="C142" s="19">
        <v>90.77</v>
      </c>
      <c r="D142" s="19">
        <v>357.56</v>
      </c>
      <c r="E142" s="19">
        <v>7734.52</v>
      </c>
      <c r="F142" s="19">
        <v>4361.55</v>
      </c>
      <c r="G142" s="19">
        <v>-163.37</v>
      </c>
    </row>
    <row r="143" spans="2:7">
      <c r="B143" s="19">
        <v>12929</v>
      </c>
      <c r="C143" s="19">
        <v>90.77</v>
      </c>
      <c r="D143" s="19">
        <v>357.56</v>
      </c>
      <c r="E143" s="19">
        <v>7733.69</v>
      </c>
      <c r="F143" s="19">
        <v>4423.49</v>
      </c>
      <c r="G143" s="19">
        <v>-166.01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2014-03-31T14:02:31Z</dcterms:modified>
</cp:coreProperties>
</file>