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<sst xmlns="http://schemas.openxmlformats.org/spreadsheetml/2006/main" count="42" uniqueCount="38">
  <si>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</si>
  <si>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</si>
  <si>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</si>
  <si>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</si>
  <si>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</si>
  <si>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</si>
  <si>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</si>
  <si>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</si>
  <si>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</si>
  <si>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</si>
  <si>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</si>
  <si>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</si>
  <si>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</si>
  <si>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</si>
  <si>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</si>
  <si>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</si>
  <si>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</si>
  <si>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</si>
  <si>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</si>
  <si>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</si>
  <si>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</si>
  <si>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</si>
  <si>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</si>
  <si>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</si>
  <si>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</si>
  <si>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</si>
  <si>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</si>
  <si>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</si>
  <si>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</si>
  <si>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</si>
  <si>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</si>
  <si>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</si>
  <si>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</si>
  <si>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</si>
  <si>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SEC.13-T3N-R68W</t>
  </si>
  <si>
    <t>05-123-38188</t>
  </si>
  <si>
    <t xml:space="preserve">KERBS 5N-14HZ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</si>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</sst>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9" sqref="C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176.45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25</v>
      </c>
      <c r="C3" s="23">
        <v>0</v>
      </c>
      <c r="D3" s="23">
        <v>176.45</v>
      </c>
      <c r="E3" s="23">
        <v>25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125</v>
      </c>
      <c r="C4" s="23">
        <v>0.18</v>
      </c>
      <c r="D4" s="23">
        <v>176.45</v>
      </c>
      <c r="E4" s="23">
        <v>125</v>
      </c>
      <c r="F4" s="23">
        <v>-0.16</v>
      </c>
      <c r="G4" s="23">
        <v>0.01</v>
      </c>
    </row>
    <row r="5" spans="1:11" ht="15.75" thickBot="1" x14ac:dyDescent="0.3">
      <c r="A5" s="12">
        <v>47120</v>
      </c>
      <c r="B5" s="23">
        <v>225</v>
      </c>
      <c r="C5" s="23">
        <v>0.53</v>
      </c>
      <c r="D5" s="23">
        <v>295.88</v>
      </c>
      <c r="E5" s="23">
        <v>225</v>
      </c>
      <c r="F5" s="23">
        <v>-0.11</v>
      </c>
      <c r="G5" s="23">
        <v>-0.4</v>
      </c>
    </row>
    <row r="6" spans="1:11" ht="15.75" thickBot="1" x14ac:dyDescent="0.3">
      <c r="A6" s="9" t="s">
        <v>9</v>
      </c>
      <c r="B6" s="23">
        <v>325</v>
      </c>
      <c r="C6" s="23">
        <v>0.34</v>
      </c>
      <c r="D6" s="23">
        <v>175.67</v>
      </c>
      <c r="E6" s="23">
        <v>325</v>
      </c>
      <c r="F6" s="23">
        <v>-0.21</v>
      </c>
      <c r="G6" s="23">
        <v>-0.79</v>
      </c>
    </row>
    <row r="7" spans="1:11" ht="15.75" thickBot="1" x14ac:dyDescent="0.3">
      <c r="A7" s="13" t="s">
        <v>36</v>
      </c>
      <c r="B7" s="23">
        <v>425</v>
      </c>
      <c r="C7" s="23">
        <v>0.17</v>
      </c>
      <c r="D7" s="23">
        <v>66.459999999999994</v>
      </c>
      <c r="E7" s="23">
        <v>425</v>
      </c>
      <c r="F7" s="23">
        <v>-0.44</v>
      </c>
      <c r="G7" s="23">
        <v>-0.63</v>
      </c>
    </row>
    <row r="8" spans="1:11" ht="15.75" thickBot="1" x14ac:dyDescent="0.3">
      <c r="A8" s="16" t="s">
        <v>12</v>
      </c>
      <c r="B8" s="23">
        <v>525</v>
      </c>
      <c r="C8" s="23">
        <v>0.6</v>
      </c>
      <c r="D8" s="23">
        <v>270.38</v>
      </c>
      <c r="E8" s="23">
        <v>524.99</v>
      </c>
      <c r="F8" s="23">
        <v>-0.38</v>
      </c>
      <c r="G8" s="23">
        <v>-1.02</v>
      </c>
    </row>
    <row r="9" spans="1:11" ht="15.75" thickBot="1" x14ac:dyDescent="0.3">
      <c r="A9" s="13" t="s">
        <v>35</v>
      </c>
      <c r="B9" s="23">
        <v>625</v>
      </c>
      <c r="C9" s="23">
        <v>0.62</v>
      </c>
      <c r="D9" s="23">
        <v>204.89</v>
      </c>
      <c r="E9" s="23">
        <v>624.99</v>
      </c>
      <c r="F9" s="23">
        <v>-0.87</v>
      </c>
      <c r="G9" s="23">
        <v>-1.77</v>
      </c>
    </row>
    <row r="10" spans="1:11" ht="15.75" thickBot="1" x14ac:dyDescent="0.3">
      <c r="A10" s="14" t="s">
        <v>11</v>
      </c>
      <c r="B10" s="23">
        <v>725</v>
      </c>
      <c r="C10" s="23">
        <v>0.1</v>
      </c>
      <c r="D10" s="23">
        <v>315.17</v>
      </c>
      <c r="E10" s="23">
        <v>724.99</v>
      </c>
      <c r="F10" s="23">
        <v>-1.3</v>
      </c>
      <c r="G10" s="23">
        <v>-2.06</v>
      </c>
    </row>
    <row r="11" spans="1:11" ht="15.75" thickBot="1" x14ac:dyDescent="0.3">
      <c r="A11" s="15" t="s">
        <v>34</v>
      </c>
      <c r="B11" s="23">
        <v>825</v>
      </c>
      <c r="C11" s="23">
        <v>0.51</v>
      </c>
      <c r="D11" s="23">
        <v>277.67</v>
      </c>
      <c r="E11" s="23">
        <v>824.99</v>
      </c>
      <c r="F11" s="23">
        <v>-1.17</v>
      </c>
      <c r="G11" s="23">
        <v>-2.56</v>
      </c>
    </row>
    <row r="12" spans="1:11" ht="15.75" thickBot="1" x14ac:dyDescent="0.3">
      <c r="A12" s="14" t="s">
        <v>10</v>
      </c>
      <c r="B12" s="23">
        <v>925</v>
      </c>
      <c r="C12" s="23">
        <v>0.42</v>
      </c>
      <c r="D12" s="23">
        <v>277.14</v>
      </c>
      <c r="E12" s="23">
        <v>924.98</v>
      </c>
      <c r="F12" s="23">
        <v>-1.07</v>
      </c>
      <c r="G12" s="23">
        <v>-3.37</v>
      </c>
    </row>
    <row r="13" spans="1:11" ht="15.75" thickBot="1" x14ac:dyDescent="0.3">
      <c r="A13" s="13" t="s">
        <v>37</v>
      </c>
      <c r="B13" s="23">
        <v>975</v>
      </c>
      <c r="C13" s="23">
        <v>0.39</v>
      </c>
      <c r="D13" s="23">
        <v>143.71</v>
      </c>
      <c r="E13" s="23">
        <v>974.98</v>
      </c>
      <c r="F13" s="23">
        <v>-1.18</v>
      </c>
      <c r="G13" s="23">
        <v>-3.45</v>
      </c>
    </row>
    <row r="14" spans="1:11" ht="15.75" thickBot="1" x14ac:dyDescent="0.3">
      <c r="A14" s="14" t="s">
        <v>29</v>
      </c>
      <c r="B14" s="23">
        <v>1131</v>
      </c>
      <c r="C14" s="23">
        <v>0.77</v>
      </c>
      <c r="D14" s="23">
        <v>267.14999999999998</v>
      </c>
      <c r="E14" s="23">
        <v>1130.98</v>
      </c>
      <c r="F14" s="23">
        <v>-1.66</v>
      </c>
      <c r="G14" s="23">
        <v>-4.18</v>
      </c>
    </row>
    <row r="15" spans="1:11" ht="15.75" thickBot="1" x14ac:dyDescent="0.3">
      <c r="A15" t="str">
        <f>INDEX(Lookup!E2:E5,Lookup!F2)</f>
        <v>Horizontal</v>
      </c>
      <c r="B15" s="23">
        <v>1225</v>
      </c>
      <c r="C15" s="23">
        <v>2.84</v>
      </c>
      <c r="D15" s="23">
        <v>274.64999999999998</v>
      </c>
      <c r="E15" s="23">
        <v>1224.93</v>
      </c>
      <c r="F15" s="23">
        <v>-1.51</v>
      </c>
      <c r="G15" s="23">
        <v>-7.13</v>
      </c>
    </row>
    <row r="16" spans="1:11" ht="15.75" thickBot="1" x14ac:dyDescent="0.3">
      <c r="A16" s="14" t="s">
        <v>13</v>
      </c>
      <c r="B16" s="23">
        <v>1320</v>
      </c>
      <c r="C16" s="23">
        <v>2.87</v>
      </c>
      <c r="D16" s="23">
        <v>280.17</v>
      </c>
      <c r="E16" s="23">
        <v>1319.81</v>
      </c>
      <c r="F16" s="23">
        <v>-0.9</v>
      </c>
      <c r="G16" s="23">
        <v>-11.82</v>
      </c>
    </row>
    <row r="17" spans="1:7" ht="15.75" thickBot="1" x14ac:dyDescent="0.3">
      <c r="A17" t="str">
        <f>INDEX(Lookup!A2:A4,Lookup!B2)</f>
        <v>True</v>
      </c>
      <c r="B17" s="23">
        <v>1414</v>
      </c>
      <c r="C17" s="23">
        <v>2.5299999999999998</v>
      </c>
      <c r="D17" s="23">
        <v>280.29000000000002</v>
      </c>
      <c r="E17" s="23">
        <v>1413.7</v>
      </c>
      <c r="F17" s="23">
        <v>-0.11</v>
      </c>
      <c r="G17" s="23">
        <v>-16.18</v>
      </c>
    </row>
    <row r="18" spans="1:7" ht="15.75" thickBot="1" x14ac:dyDescent="0.3">
      <c r="A18" s="14" t="s">
        <v>15</v>
      </c>
      <c r="B18" s="23">
        <v>1508</v>
      </c>
      <c r="C18" s="23">
        <v>2.64</v>
      </c>
      <c r="D18" s="23">
        <v>286.16000000000003</v>
      </c>
      <c r="E18" s="23">
        <v>1507.61</v>
      </c>
      <c r="F18" s="23">
        <v>0.86</v>
      </c>
      <c r="G18" s="23">
        <v>-20.3</v>
      </c>
    </row>
    <row r="19" spans="1:7" x14ac:dyDescent="0.25">
      <c r="A19" t="e">
        <f>INDEX(Lookup!C2:C12,Lookup!D2)</f>
        <v>#VALUE!</v>
      </c>
      <c r="B19" s="23">
        <v>1602</v>
      </c>
      <c r="C19" s="23">
        <v>2.68</v>
      </c>
      <c r="D19" s="23">
        <v>284.81</v>
      </c>
      <c r="E19" s="23">
        <v>1601.51</v>
      </c>
      <c r="F19" s="23">
        <v>2.0299999999999998</v>
      </c>
      <c r="G19" s="23">
        <v>-24.5</v>
      </c>
    </row>
    <row r="20" spans="1:7" x14ac:dyDescent="0.25">
      <c r="B20" s="23">
        <v>1694</v>
      </c>
      <c r="C20" s="23">
        <v>3.3</v>
      </c>
      <c r="D20" s="23">
        <v>255.95</v>
      </c>
      <c r="E20" s="23">
        <v>1693.39</v>
      </c>
      <c r="F20" s="23">
        <v>1.93</v>
      </c>
      <c r="G20" s="23">
        <v>-29.15</v>
      </c>
    </row>
    <row r="21" spans="1:7" x14ac:dyDescent="0.25">
      <c r="B21" s="23">
        <v>1786</v>
      </c>
      <c r="C21" s="23">
        <v>4.45</v>
      </c>
      <c r="D21" s="23">
        <v>243.4</v>
      </c>
      <c r="E21" s="23">
        <v>1785.18</v>
      </c>
      <c r="F21" s="23">
        <v>-0.31</v>
      </c>
      <c r="G21" s="23">
        <v>-34.909999999999997</v>
      </c>
    </row>
    <row r="22" spans="1:7" x14ac:dyDescent="0.25">
      <c r="B22" s="23">
        <v>1877</v>
      </c>
      <c r="C22" s="23">
        <v>5.6</v>
      </c>
      <c r="D22" s="23">
        <v>228.84</v>
      </c>
      <c r="E22" s="23">
        <v>1875.83</v>
      </c>
      <c r="F22" s="23">
        <v>-4.8099999999999996</v>
      </c>
      <c r="G22" s="23">
        <v>-41.41</v>
      </c>
    </row>
    <row r="23" spans="1:7" x14ac:dyDescent="0.25">
      <c r="B23" s="23">
        <v>1969</v>
      </c>
      <c r="C23" s="23">
        <v>6.84</v>
      </c>
      <c r="D23" s="23">
        <v>221.74</v>
      </c>
      <c r="E23" s="23">
        <v>1967.29</v>
      </c>
      <c r="F23" s="23">
        <v>-11.85</v>
      </c>
      <c r="G23" s="23">
        <v>-48.44</v>
      </c>
    </row>
    <row r="24" spans="1:7" x14ac:dyDescent="0.25">
      <c r="B24" s="23">
        <v>2061</v>
      </c>
      <c r="C24" s="23">
        <v>7.65</v>
      </c>
      <c r="D24" s="23">
        <v>219.37</v>
      </c>
      <c r="E24" s="23">
        <v>2058.5500000000002</v>
      </c>
      <c r="F24" s="23">
        <v>-20.67</v>
      </c>
      <c r="G24" s="23">
        <v>-55.97</v>
      </c>
    </row>
    <row r="25" spans="1:7" x14ac:dyDescent="0.25">
      <c r="B25" s="23">
        <v>2153</v>
      </c>
      <c r="C25" s="23">
        <v>6.77</v>
      </c>
      <c r="D25" s="23">
        <v>218.16</v>
      </c>
      <c r="E25" s="23">
        <v>2149.8200000000002</v>
      </c>
      <c r="F25" s="23">
        <v>-29.67</v>
      </c>
      <c r="G25" s="23">
        <v>-63.2</v>
      </c>
    </row>
    <row r="26" spans="1:7" x14ac:dyDescent="0.25">
      <c r="B26" s="23">
        <v>2245</v>
      </c>
      <c r="C26" s="23">
        <v>5</v>
      </c>
      <c r="D26" s="23">
        <v>210</v>
      </c>
      <c r="E26" s="23">
        <v>2241.34</v>
      </c>
      <c r="F26" s="23">
        <v>-37.409999999999997</v>
      </c>
      <c r="G26" s="23">
        <v>-68.56</v>
      </c>
    </row>
    <row r="27" spans="1:7" x14ac:dyDescent="0.25">
      <c r="B27" s="23">
        <v>2338</v>
      </c>
      <c r="C27" s="23">
        <v>4.45</v>
      </c>
      <c r="D27" s="23">
        <v>204.38</v>
      </c>
      <c r="E27" s="23">
        <v>2334.02</v>
      </c>
      <c r="F27" s="23">
        <v>-44.2</v>
      </c>
      <c r="G27" s="23">
        <v>-72.08</v>
      </c>
    </row>
    <row r="28" spans="1:7" x14ac:dyDescent="0.25">
      <c r="B28" s="23">
        <v>2432</v>
      </c>
      <c r="C28" s="23">
        <v>3.67</v>
      </c>
      <c r="D28" s="23">
        <v>200.62</v>
      </c>
      <c r="E28" s="23">
        <v>2427.7800000000002</v>
      </c>
      <c r="F28" s="23">
        <v>-50.34</v>
      </c>
      <c r="G28" s="23">
        <v>-74.64</v>
      </c>
    </row>
    <row r="29" spans="1:7" x14ac:dyDescent="0.25">
      <c r="B29" s="23">
        <v>2525</v>
      </c>
      <c r="C29" s="23">
        <v>2.2799999999999998</v>
      </c>
      <c r="D29" s="23">
        <v>211.7</v>
      </c>
      <c r="E29" s="23">
        <v>2520.66</v>
      </c>
      <c r="F29" s="23">
        <v>-54.7</v>
      </c>
      <c r="G29" s="23">
        <v>-76.66</v>
      </c>
    </row>
    <row r="30" spans="1:7" x14ac:dyDescent="0.25">
      <c r="B30" s="23">
        <v>2619</v>
      </c>
      <c r="C30" s="23">
        <v>1.37</v>
      </c>
      <c r="D30" s="23">
        <v>252.16</v>
      </c>
      <c r="E30" s="23">
        <v>2614.61</v>
      </c>
      <c r="F30" s="23">
        <v>-56.64</v>
      </c>
      <c r="G30" s="23">
        <v>-78.709999999999994</v>
      </c>
    </row>
    <row r="31" spans="1:7" x14ac:dyDescent="0.25">
      <c r="B31" s="23">
        <v>2713</v>
      </c>
      <c r="C31" s="23">
        <v>0.69</v>
      </c>
      <c r="D31" s="23">
        <v>190.08</v>
      </c>
      <c r="E31" s="23">
        <v>2708.6</v>
      </c>
      <c r="F31" s="23">
        <v>-57.54</v>
      </c>
      <c r="G31" s="23">
        <v>-79.88</v>
      </c>
    </row>
    <row r="32" spans="1:7" x14ac:dyDescent="0.25">
      <c r="B32" s="23">
        <v>3086</v>
      </c>
      <c r="C32" s="23">
        <v>0.73</v>
      </c>
      <c r="D32" s="23">
        <v>215.1</v>
      </c>
      <c r="E32" s="23">
        <v>3081.57</v>
      </c>
      <c r="F32" s="23">
        <v>-61.69</v>
      </c>
      <c r="G32" s="23">
        <v>-81.64</v>
      </c>
    </row>
    <row r="33" spans="2:7" x14ac:dyDescent="0.25">
      <c r="B33" s="23">
        <v>3460</v>
      </c>
      <c r="C33" s="23">
        <v>0.46</v>
      </c>
      <c r="D33" s="23">
        <v>134.53</v>
      </c>
      <c r="E33" s="23">
        <v>3455.56</v>
      </c>
      <c r="F33" s="23">
        <v>-64.7</v>
      </c>
      <c r="G33" s="23">
        <v>-81.94</v>
      </c>
    </row>
    <row r="34" spans="2:7" x14ac:dyDescent="0.25">
      <c r="B34" s="23">
        <v>3838</v>
      </c>
      <c r="C34" s="23">
        <v>0.67</v>
      </c>
      <c r="D34" s="23">
        <v>116.32</v>
      </c>
      <c r="E34" s="23">
        <v>3833.54</v>
      </c>
      <c r="F34" s="23">
        <v>-66.739999999999995</v>
      </c>
      <c r="G34" s="23">
        <v>-78.88</v>
      </c>
    </row>
    <row r="35" spans="2:7" x14ac:dyDescent="0.25">
      <c r="B35" s="23">
        <v>4215</v>
      </c>
      <c r="C35" s="23">
        <v>0.3</v>
      </c>
      <c r="D35" s="23">
        <v>206.21</v>
      </c>
      <c r="E35" s="23">
        <v>4210.53</v>
      </c>
      <c r="F35" s="23">
        <v>-68.599999999999994</v>
      </c>
      <c r="G35" s="23">
        <v>-77.34</v>
      </c>
    </row>
    <row r="36" spans="2:7" x14ac:dyDescent="0.25">
      <c r="B36" s="23">
        <v>4592</v>
      </c>
      <c r="C36" s="23">
        <v>0.36</v>
      </c>
      <c r="D36" s="23">
        <v>296.39</v>
      </c>
      <c r="E36" s="23">
        <v>4587.5200000000004</v>
      </c>
      <c r="F36" s="23">
        <v>-68.959999999999994</v>
      </c>
      <c r="G36" s="23">
        <v>-78.84</v>
      </c>
    </row>
    <row r="37" spans="2:7" x14ac:dyDescent="0.25">
      <c r="B37" s="23">
        <v>4970</v>
      </c>
      <c r="C37" s="23">
        <v>0.28000000000000003</v>
      </c>
      <c r="D37" s="23">
        <v>297.64</v>
      </c>
      <c r="E37" s="23">
        <v>4965.5200000000004</v>
      </c>
      <c r="F37" s="23">
        <v>-68.010000000000005</v>
      </c>
      <c r="G37" s="23">
        <v>-80.72</v>
      </c>
    </row>
    <row r="38" spans="2:7" x14ac:dyDescent="0.25">
      <c r="B38" s="23">
        <v>5347</v>
      </c>
      <c r="C38" s="23">
        <v>1.26</v>
      </c>
      <c r="D38" s="23">
        <v>246.69</v>
      </c>
      <c r="E38" s="23">
        <v>5342.48</v>
      </c>
      <c r="F38" s="23">
        <v>-69.22</v>
      </c>
      <c r="G38" s="23">
        <v>-85.34</v>
      </c>
    </row>
    <row r="39" spans="2:7" x14ac:dyDescent="0.25">
      <c r="B39" s="23">
        <v>5536</v>
      </c>
      <c r="C39" s="23">
        <v>1.45</v>
      </c>
      <c r="D39" s="23">
        <v>255.02</v>
      </c>
      <c r="E39" s="23">
        <v>5531.43</v>
      </c>
      <c r="F39" s="23">
        <v>-70.66</v>
      </c>
      <c r="G39" s="23">
        <v>-89.56</v>
      </c>
    </row>
    <row r="40" spans="2:7" x14ac:dyDescent="0.25">
      <c r="B40" s="23">
        <v>5630</v>
      </c>
      <c r="C40" s="23">
        <v>1.58</v>
      </c>
      <c r="D40" s="23">
        <v>205.17</v>
      </c>
      <c r="E40" s="23">
        <v>5625.4</v>
      </c>
      <c r="F40" s="23">
        <v>-72.14</v>
      </c>
      <c r="G40" s="23">
        <v>-91.26</v>
      </c>
    </row>
    <row r="41" spans="2:7" x14ac:dyDescent="0.25">
      <c r="B41" s="23">
        <v>5724</v>
      </c>
      <c r="C41" s="23">
        <v>0.73</v>
      </c>
      <c r="D41" s="23">
        <v>51.99</v>
      </c>
      <c r="E41" s="23">
        <v>5719.39</v>
      </c>
      <c r="F41" s="23">
        <v>-72.94</v>
      </c>
      <c r="G41" s="23">
        <v>-91.34</v>
      </c>
    </row>
    <row r="42" spans="2:7" x14ac:dyDescent="0.25">
      <c r="B42" s="23">
        <v>5819</v>
      </c>
      <c r="C42" s="23">
        <v>0.6</v>
      </c>
      <c r="D42" s="23">
        <v>13.69</v>
      </c>
      <c r="E42" s="23">
        <v>5814.38</v>
      </c>
      <c r="F42" s="23">
        <v>-72.09</v>
      </c>
      <c r="G42" s="23">
        <v>-90.74</v>
      </c>
    </row>
    <row r="43" spans="2:7" x14ac:dyDescent="0.25">
      <c r="B43" s="23">
        <v>5913</v>
      </c>
      <c r="C43" s="23">
        <v>0.45</v>
      </c>
      <c r="D43" s="23">
        <v>350.22</v>
      </c>
      <c r="E43" s="23">
        <v>5908.38</v>
      </c>
      <c r="F43" s="23">
        <v>-71.25</v>
      </c>
      <c r="G43" s="23">
        <v>-90.69</v>
      </c>
    </row>
    <row r="44" spans="2:7" x14ac:dyDescent="0.25">
      <c r="B44" s="23">
        <v>6007</v>
      </c>
      <c r="C44" s="23">
        <v>1.21</v>
      </c>
      <c r="D44" s="23">
        <v>49.89</v>
      </c>
      <c r="E44" s="23">
        <v>6002.37</v>
      </c>
      <c r="F44" s="23">
        <v>-70.239999999999995</v>
      </c>
      <c r="G44" s="23">
        <v>-89.99</v>
      </c>
    </row>
    <row r="45" spans="2:7" x14ac:dyDescent="0.25">
      <c r="B45" s="23">
        <v>6291</v>
      </c>
      <c r="C45" s="23">
        <v>0.54</v>
      </c>
      <c r="D45" s="23">
        <v>35.520000000000003</v>
      </c>
      <c r="E45" s="23">
        <v>6286.34</v>
      </c>
      <c r="F45" s="23">
        <v>-67.22</v>
      </c>
      <c r="G45" s="23">
        <v>-86.92</v>
      </c>
    </row>
    <row r="46" spans="2:7" x14ac:dyDescent="0.25">
      <c r="B46" s="23">
        <v>6385</v>
      </c>
      <c r="C46" s="23">
        <v>0.41</v>
      </c>
      <c r="D46" s="23">
        <v>338.36</v>
      </c>
      <c r="E46" s="23">
        <v>6380.33</v>
      </c>
      <c r="F46" s="23">
        <v>-66.55</v>
      </c>
      <c r="G46" s="23">
        <v>-86.79</v>
      </c>
    </row>
    <row r="47" spans="2:7" x14ac:dyDescent="0.25">
      <c r="B47" s="23">
        <v>6432</v>
      </c>
      <c r="C47" s="23">
        <v>4.17</v>
      </c>
      <c r="D47" s="23">
        <v>280.2</v>
      </c>
      <c r="E47" s="23">
        <v>6427.29</v>
      </c>
      <c r="F47" s="23">
        <v>-66.09</v>
      </c>
      <c r="G47" s="23">
        <v>-88.53</v>
      </c>
    </row>
    <row r="48" spans="2:7" x14ac:dyDescent="0.25">
      <c r="B48" s="23">
        <v>6480</v>
      </c>
      <c r="C48" s="23">
        <v>9.1199999999999992</v>
      </c>
      <c r="D48" s="23">
        <v>272.70999999999998</v>
      </c>
      <c r="E48" s="23">
        <v>6474.95</v>
      </c>
      <c r="F48" s="23">
        <v>-65.599999999999994</v>
      </c>
      <c r="G48" s="23">
        <v>-94.06</v>
      </c>
    </row>
    <row r="49" spans="2:7" x14ac:dyDescent="0.25">
      <c r="B49" s="23">
        <v>6527</v>
      </c>
      <c r="C49" s="23">
        <v>13.91</v>
      </c>
      <c r="D49" s="23">
        <v>270.22000000000003</v>
      </c>
      <c r="E49" s="23">
        <v>6520.99</v>
      </c>
      <c r="F49" s="23">
        <v>-65.400000000000006</v>
      </c>
      <c r="G49" s="23">
        <v>-103.43</v>
      </c>
    </row>
    <row r="50" spans="2:7" x14ac:dyDescent="0.25">
      <c r="B50" s="23">
        <v>6575</v>
      </c>
      <c r="C50" s="23">
        <v>17.63</v>
      </c>
      <c r="D50" s="23">
        <v>271.88</v>
      </c>
      <c r="E50" s="23">
        <v>6567.18</v>
      </c>
      <c r="F50" s="23">
        <v>-65.14</v>
      </c>
      <c r="G50" s="23">
        <v>-116.47</v>
      </c>
    </row>
    <row r="51" spans="2:7" x14ac:dyDescent="0.25">
      <c r="B51" s="23">
        <v>6622</v>
      </c>
      <c r="C51" s="23">
        <v>22.49</v>
      </c>
      <c r="D51" s="23">
        <v>274.12</v>
      </c>
      <c r="E51" s="23">
        <v>6611.32</v>
      </c>
      <c r="F51" s="23">
        <v>-64.260000000000005</v>
      </c>
      <c r="G51" s="23">
        <v>-132.56</v>
      </c>
    </row>
    <row r="52" spans="2:7" x14ac:dyDescent="0.25">
      <c r="B52" s="23">
        <v>6669</v>
      </c>
      <c r="C52" s="23">
        <v>26.3</v>
      </c>
      <c r="D52" s="23">
        <v>274.13</v>
      </c>
      <c r="E52" s="23">
        <v>6654.11</v>
      </c>
      <c r="F52" s="23">
        <v>-62.87</v>
      </c>
      <c r="G52" s="23">
        <v>-151.91999999999999</v>
      </c>
    </row>
    <row r="53" spans="2:7" x14ac:dyDescent="0.25">
      <c r="B53" s="23">
        <v>6716</v>
      </c>
      <c r="C53" s="23">
        <v>31.19</v>
      </c>
      <c r="D53" s="23">
        <v>274.8</v>
      </c>
      <c r="E53" s="23">
        <v>6695.31</v>
      </c>
      <c r="F53" s="23">
        <v>-61.1</v>
      </c>
      <c r="G53" s="23">
        <v>-174.44</v>
      </c>
    </row>
    <row r="54" spans="2:7" x14ac:dyDescent="0.25">
      <c r="B54" s="23">
        <v>6763</v>
      </c>
      <c r="C54" s="23">
        <v>34.94</v>
      </c>
      <c r="D54" s="23">
        <v>272.68</v>
      </c>
      <c r="E54" s="23">
        <v>6734.69</v>
      </c>
      <c r="F54" s="23">
        <v>-59.45</v>
      </c>
      <c r="G54" s="23">
        <v>-200.03</v>
      </c>
    </row>
    <row r="55" spans="2:7" x14ac:dyDescent="0.25">
      <c r="B55" s="23">
        <v>6810</v>
      </c>
      <c r="C55" s="23">
        <v>40.130000000000003</v>
      </c>
      <c r="D55" s="23">
        <v>271.63</v>
      </c>
      <c r="E55" s="23">
        <v>6771.95</v>
      </c>
      <c r="F55" s="23">
        <v>-58.39</v>
      </c>
      <c r="G55" s="23">
        <v>-228.63</v>
      </c>
    </row>
    <row r="56" spans="2:7" x14ac:dyDescent="0.25">
      <c r="B56" s="23">
        <v>6858</v>
      </c>
      <c r="C56" s="23">
        <v>43.1</v>
      </c>
      <c r="D56" s="23">
        <v>268.54000000000002</v>
      </c>
      <c r="E56" s="23">
        <v>6807.83</v>
      </c>
      <c r="F56" s="23">
        <v>-58.36</v>
      </c>
      <c r="G56" s="23">
        <v>-260.5</v>
      </c>
    </row>
    <row r="57" spans="2:7" x14ac:dyDescent="0.25">
      <c r="B57" s="23">
        <v>6905</v>
      </c>
      <c r="C57" s="23">
        <v>48.71</v>
      </c>
      <c r="D57" s="23">
        <v>267.86</v>
      </c>
      <c r="E57" s="23">
        <v>6840.53</v>
      </c>
      <c r="F57" s="23">
        <v>-59.43</v>
      </c>
      <c r="G57" s="23">
        <v>-294.22000000000003</v>
      </c>
    </row>
    <row r="58" spans="2:7" x14ac:dyDescent="0.25">
      <c r="B58" s="23">
        <v>6952</v>
      </c>
      <c r="C58" s="23">
        <v>50.88</v>
      </c>
      <c r="D58" s="23">
        <v>268.02</v>
      </c>
      <c r="E58" s="23">
        <v>6870.86</v>
      </c>
      <c r="F58" s="23">
        <v>-60.72</v>
      </c>
      <c r="G58" s="23">
        <v>-330.09</v>
      </c>
    </row>
    <row r="59" spans="2:7" x14ac:dyDescent="0.25">
      <c r="B59" s="23">
        <v>6999</v>
      </c>
      <c r="C59" s="23">
        <v>55.89</v>
      </c>
      <c r="D59" s="23">
        <v>268.86</v>
      </c>
      <c r="E59" s="23">
        <v>6898.89</v>
      </c>
      <c r="F59" s="23">
        <v>-61.74</v>
      </c>
      <c r="G59" s="23">
        <v>-367.79</v>
      </c>
    </row>
    <row r="60" spans="2:7" x14ac:dyDescent="0.25">
      <c r="B60" s="23">
        <v>7046</v>
      </c>
      <c r="C60" s="23">
        <v>60</v>
      </c>
      <c r="D60" s="23">
        <v>269.8</v>
      </c>
      <c r="E60" s="23">
        <v>6923.83</v>
      </c>
      <c r="F60" s="23">
        <v>-62.2</v>
      </c>
      <c r="G60" s="23">
        <v>-407.61</v>
      </c>
    </row>
    <row r="61" spans="2:7" x14ac:dyDescent="0.25">
      <c r="B61" s="23">
        <v>7093</v>
      </c>
      <c r="C61" s="23">
        <v>64.599999999999994</v>
      </c>
      <c r="D61" s="23">
        <v>270.12</v>
      </c>
      <c r="E61" s="23">
        <v>6945.67</v>
      </c>
      <c r="F61" s="23">
        <v>-62.23</v>
      </c>
      <c r="G61" s="23">
        <v>-449.21</v>
      </c>
    </row>
    <row r="62" spans="2:7" x14ac:dyDescent="0.25">
      <c r="B62" s="23">
        <v>7140</v>
      </c>
      <c r="C62" s="23">
        <v>68.739999999999995</v>
      </c>
      <c r="D62" s="23">
        <v>270.72000000000003</v>
      </c>
      <c r="E62" s="23">
        <v>6964.28</v>
      </c>
      <c r="F62" s="23">
        <v>-61.91</v>
      </c>
      <c r="G62" s="23">
        <v>-492.36</v>
      </c>
    </row>
    <row r="63" spans="2:7" x14ac:dyDescent="0.25">
      <c r="B63" s="23">
        <v>7187</v>
      </c>
      <c r="C63" s="23">
        <v>71.77</v>
      </c>
      <c r="D63" s="23">
        <v>271.06</v>
      </c>
      <c r="E63" s="23">
        <v>6980.15</v>
      </c>
      <c r="F63" s="23">
        <v>-61.22</v>
      </c>
      <c r="G63" s="23">
        <v>-536.59</v>
      </c>
    </row>
    <row r="64" spans="2:7" x14ac:dyDescent="0.25">
      <c r="B64" s="23">
        <v>7235</v>
      </c>
      <c r="C64" s="23">
        <v>76.53</v>
      </c>
      <c r="D64" s="23">
        <v>271.8</v>
      </c>
      <c r="E64" s="23">
        <v>6993.26</v>
      </c>
      <c r="F64" s="23">
        <v>-60.06</v>
      </c>
      <c r="G64" s="23">
        <v>-582.73</v>
      </c>
    </row>
    <row r="65" spans="2:7" x14ac:dyDescent="0.25">
      <c r="B65" s="23">
        <v>7282</v>
      </c>
      <c r="C65" s="23">
        <v>80.91</v>
      </c>
      <c r="D65" s="23">
        <v>271.82</v>
      </c>
      <c r="E65" s="23">
        <v>7002.45</v>
      </c>
      <c r="F65" s="23">
        <v>-58.61</v>
      </c>
      <c r="G65" s="23">
        <v>-628.79</v>
      </c>
    </row>
    <row r="66" spans="2:7" x14ac:dyDescent="0.25">
      <c r="B66" s="23">
        <v>7315</v>
      </c>
      <c r="C66" s="23">
        <v>84.24</v>
      </c>
      <c r="D66" s="23">
        <v>272.16000000000003</v>
      </c>
      <c r="E66" s="23">
        <v>7006.72</v>
      </c>
      <c r="F66" s="23">
        <v>-57.47</v>
      </c>
      <c r="G66" s="23">
        <v>-661.49</v>
      </c>
    </row>
    <row r="67" spans="2:7" x14ac:dyDescent="0.25">
      <c r="B67" s="23">
        <v>7369</v>
      </c>
      <c r="C67" s="23">
        <v>86.289000000000001</v>
      </c>
      <c r="D67" s="23">
        <v>272.041</v>
      </c>
      <c r="E67" s="23">
        <v>7011.17</v>
      </c>
      <c r="F67" s="23">
        <v>-55.5</v>
      </c>
      <c r="G67" s="23">
        <v>-715.27</v>
      </c>
    </row>
    <row r="68" spans="2:7" x14ac:dyDescent="0.25">
      <c r="B68" s="23">
        <v>7456</v>
      </c>
      <c r="C68" s="23">
        <v>89.59</v>
      </c>
      <c r="D68" s="23">
        <v>271.85000000000002</v>
      </c>
      <c r="E68" s="23">
        <v>7014.3</v>
      </c>
      <c r="F68" s="23">
        <v>-52.55</v>
      </c>
      <c r="G68" s="23">
        <v>-802.15</v>
      </c>
    </row>
    <row r="69" spans="2:7" x14ac:dyDescent="0.25">
      <c r="B69" s="23">
        <v>7550</v>
      </c>
      <c r="C69" s="23">
        <v>90</v>
      </c>
      <c r="D69" s="23">
        <v>271.42</v>
      </c>
      <c r="E69" s="23">
        <v>7014.64</v>
      </c>
      <c r="F69" s="23">
        <v>-49.87</v>
      </c>
      <c r="G69" s="23">
        <v>-896.11</v>
      </c>
    </row>
    <row r="70" spans="2:7" x14ac:dyDescent="0.25">
      <c r="B70" s="23">
        <v>7644</v>
      </c>
      <c r="C70" s="23">
        <v>90.09</v>
      </c>
      <c r="D70" s="23">
        <v>270.98</v>
      </c>
      <c r="E70" s="23">
        <v>7014.56</v>
      </c>
      <c r="F70" s="23">
        <v>-47.9</v>
      </c>
      <c r="G70" s="23">
        <v>-990.09</v>
      </c>
    </row>
    <row r="71" spans="2:7" x14ac:dyDescent="0.25">
      <c r="B71" s="23">
        <v>7739</v>
      </c>
      <c r="C71" s="23">
        <v>90.18</v>
      </c>
      <c r="D71" s="23">
        <v>270.60000000000002</v>
      </c>
      <c r="E71" s="23">
        <v>7014.34</v>
      </c>
      <c r="F71" s="23">
        <v>-46.59</v>
      </c>
      <c r="G71" s="23">
        <v>-1085.08</v>
      </c>
    </row>
    <row r="72" spans="2:7" x14ac:dyDescent="0.25">
      <c r="B72" s="23">
        <v>7833</v>
      </c>
      <c r="C72" s="23">
        <v>89.78</v>
      </c>
      <c r="D72" s="23">
        <v>269.8</v>
      </c>
      <c r="E72" s="23">
        <v>7014.37</v>
      </c>
      <c r="F72" s="23">
        <v>-46.26</v>
      </c>
      <c r="G72" s="23">
        <v>-1179.08</v>
      </c>
    </row>
    <row r="73" spans="2:7" x14ac:dyDescent="0.25">
      <c r="B73" s="23">
        <v>7928</v>
      </c>
      <c r="C73" s="23">
        <v>89.53</v>
      </c>
      <c r="D73" s="23">
        <v>269.64</v>
      </c>
      <c r="E73" s="23">
        <v>7014.94</v>
      </c>
      <c r="F73" s="23">
        <v>-46.72</v>
      </c>
      <c r="G73" s="23">
        <v>-1274.07</v>
      </c>
    </row>
    <row r="74" spans="2:7" x14ac:dyDescent="0.25">
      <c r="B74" s="23">
        <v>8022</v>
      </c>
      <c r="C74" s="23">
        <v>89.16</v>
      </c>
      <c r="D74" s="23">
        <v>269.85000000000002</v>
      </c>
      <c r="E74" s="23">
        <v>7016.02</v>
      </c>
      <c r="F74" s="23">
        <v>-47.14</v>
      </c>
      <c r="G74" s="23">
        <v>-1368.07</v>
      </c>
    </row>
    <row r="75" spans="2:7" x14ac:dyDescent="0.25">
      <c r="B75" s="23">
        <v>8116</v>
      </c>
      <c r="C75" s="23">
        <v>89.59</v>
      </c>
      <c r="D75" s="23">
        <v>269.55</v>
      </c>
      <c r="E75" s="23">
        <v>7017.04</v>
      </c>
      <c r="F75" s="23">
        <v>-47.63</v>
      </c>
      <c r="G75" s="23">
        <v>-1462.06</v>
      </c>
    </row>
    <row r="76" spans="2:7" x14ac:dyDescent="0.25">
      <c r="B76" s="23">
        <v>8211</v>
      </c>
      <c r="C76" s="23">
        <v>88.86</v>
      </c>
      <c r="D76" s="23">
        <v>269.27</v>
      </c>
      <c r="E76" s="23">
        <v>7018.33</v>
      </c>
      <c r="F76" s="23">
        <v>-48.61</v>
      </c>
      <c r="G76" s="23">
        <v>-1557.05</v>
      </c>
    </row>
    <row r="77" spans="2:7" x14ac:dyDescent="0.25">
      <c r="B77" s="23">
        <v>8305</v>
      </c>
      <c r="C77" s="23">
        <v>89.44</v>
      </c>
      <c r="D77" s="23">
        <v>269.24</v>
      </c>
      <c r="E77" s="23">
        <v>7019.72</v>
      </c>
      <c r="F77" s="23">
        <v>-49.83</v>
      </c>
      <c r="G77" s="23">
        <v>-1651.03</v>
      </c>
    </row>
    <row r="78" spans="2:7" x14ac:dyDescent="0.25">
      <c r="B78" s="23">
        <v>8400</v>
      </c>
      <c r="C78" s="23">
        <v>88.92</v>
      </c>
      <c r="D78" s="23">
        <v>268.97000000000003</v>
      </c>
      <c r="E78" s="23">
        <v>7021.08</v>
      </c>
      <c r="F78" s="23">
        <v>-51.32</v>
      </c>
      <c r="G78" s="23">
        <v>-1746</v>
      </c>
    </row>
    <row r="79" spans="2:7" x14ac:dyDescent="0.25">
      <c r="B79" s="23">
        <v>8494</v>
      </c>
      <c r="C79" s="23">
        <v>89.16</v>
      </c>
      <c r="D79" s="23">
        <v>268.61</v>
      </c>
      <c r="E79" s="23">
        <v>7022.66</v>
      </c>
      <c r="F79" s="23">
        <v>-53.3</v>
      </c>
      <c r="G79" s="23">
        <v>-1839.97</v>
      </c>
    </row>
    <row r="80" spans="2:7" x14ac:dyDescent="0.25">
      <c r="B80" s="23">
        <v>8588</v>
      </c>
      <c r="C80" s="23">
        <v>88.7</v>
      </c>
      <c r="D80" s="23">
        <v>269.02</v>
      </c>
      <c r="E80" s="23">
        <v>7024.41</v>
      </c>
      <c r="F80" s="23">
        <v>-55.25</v>
      </c>
      <c r="G80" s="23">
        <v>-1933.93</v>
      </c>
    </row>
    <row r="81" spans="2:7" x14ac:dyDescent="0.25">
      <c r="B81" s="23">
        <v>8683</v>
      </c>
      <c r="C81" s="23">
        <v>88.58</v>
      </c>
      <c r="D81" s="23">
        <v>268.43</v>
      </c>
      <c r="E81" s="23">
        <v>7026.67</v>
      </c>
      <c r="F81" s="23">
        <v>-57.36</v>
      </c>
      <c r="G81" s="23">
        <v>-2028.88</v>
      </c>
    </row>
    <row r="82" spans="2:7" x14ac:dyDescent="0.25">
      <c r="B82" s="23">
        <v>8777</v>
      </c>
      <c r="C82" s="23">
        <v>89.13</v>
      </c>
      <c r="D82" s="23">
        <v>268.18</v>
      </c>
      <c r="E82" s="23">
        <v>7028.55</v>
      </c>
      <c r="F82" s="23">
        <v>-60.14</v>
      </c>
      <c r="G82" s="23">
        <v>-2122.8200000000002</v>
      </c>
    </row>
    <row r="83" spans="2:7" x14ac:dyDescent="0.25">
      <c r="B83" s="23">
        <v>8871</v>
      </c>
      <c r="C83" s="23">
        <v>88.7</v>
      </c>
      <c r="D83" s="23">
        <v>267.98</v>
      </c>
      <c r="E83" s="23">
        <v>7030.33</v>
      </c>
      <c r="F83" s="23">
        <v>-63.29</v>
      </c>
      <c r="G83" s="23">
        <v>-2216.75</v>
      </c>
    </row>
    <row r="84" spans="2:7" x14ac:dyDescent="0.25">
      <c r="B84" s="23">
        <v>8966</v>
      </c>
      <c r="C84" s="23">
        <v>88.86</v>
      </c>
      <c r="D84" s="23">
        <v>268.2</v>
      </c>
      <c r="E84" s="23">
        <v>7032.35</v>
      </c>
      <c r="F84" s="23">
        <v>-66.45</v>
      </c>
      <c r="G84" s="23">
        <v>-2311.6799999999998</v>
      </c>
    </row>
    <row r="85" spans="2:7" x14ac:dyDescent="0.25">
      <c r="B85" s="23">
        <v>9060</v>
      </c>
      <c r="C85" s="23">
        <v>89.38</v>
      </c>
      <c r="D85" s="23">
        <v>267.81</v>
      </c>
      <c r="E85" s="23">
        <v>7033.79</v>
      </c>
      <c r="F85" s="23">
        <v>-69.73</v>
      </c>
      <c r="G85" s="23">
        <v>-2405.61</v>
      </c>
    </row>
    <row r="86" spans="2:7" x14ac:dyDescent="0.25">
      <c r="B86" s="23">
        <v>9155</v>
      </c>
      <c r="C86" s="23">
        <v>88.79</v>
      </c>
      <c r="D86" s="23">
        <v>267.94</v>
      </c>
      <c r="E86" s="23">
        <v>7035.31</v>
      </c>
      <c r="F86" s="23">
        <v>-73.25</v>
      </c>
      <c r="G86" s="23">
        <v>-2500.5300000000002</v>
      </c>
    </row>
    <row r="87" spans="2:7" x14ac:dyDescent="0.25">
      <c r="B87" s="23">
        <v>9249</v>
      </c>
      <c r="C87" s="23">
        <v>88.39</v>
      </c>
      <c r="D87" s="23">
        <v>268.01</v>
      </c>
      <c r="E87" s="23">
        <v>7037.62</v>
      </c>
      <c r="F87" s="23">
        <v>-76.569999999999993</v>
      </c>
      <c r="G87" s="23">
        <v>-2594.44</v>
      </c>
    </row>
    <row r="88" spans="2:7" x14ac:dyDescent="0.25">
      <c r="B88" s="23">
        <v>9343</v>
      </c>
      <c r="C88" s="23">
        <v>88.79</v>
      </c>
      <c r="D88" s="23">
        <v>267.89999999999998</v>
      </c>
      <c r="E88" s="23">
        <v>7039.94</v>
      </c>
      <c r="F88" s="23">
        <v>-79.92</v>
      </c>
      <c r="G88" s="23">
        <v>-2688.36</v>
      </c>
    </row>
    <row r="89" spans="2:7" x14ac:dyDescent="0.25">
      <c r="B89" s="23">
        <v>9438</v>
      </c>
      <c r="C89" s="23">
        <v>88.12</v>
      </c>
      <c r="D89" s="23">
        <v>268.33</v>
      </c>
      <c r="E89" s="23">
        <v>7042.5</v>
      </c>
      <c r="F89" s="23">
        <v>-83.04</v>
      </c>
      <c r="G89" s="23">
        <v>-2783.27</v>
      </c>
    </row>
    <row r="90" spans="2:7" x14ac:dyDescent="0.25">
      <c r="B90" s="23">
        <v>9533</v>
      </c>
      <c r="C90" s="23">
        <v>88.92</v>
      </c>
      <c r="D90" s="23">
        <v>268.43</v>
      </c>
      <c r="E90" s="23">
        <v>7044.95</v>
      </c>
      <c r="F90" s="23">
        <v>-85.73</v>
      </c>
      <c r="G90" s="23">
        <v>-2878.2</v>
      </c>
    </row>
    <row r="91" spans="2:7" x14ac:dyDescent="0.25">
      <c r="B91" s="23">
        <v>9627</v>
      </c>
      <c r="C91" s="23">
        <v>88.11</v>
      </c>
      <c r="D91" s="23">
        <v>268.06</v>
      </c>
      <c r="E91" s="23">
        <v>7047.39</v>
      </c>
      <c r="F91" s="23">
        <v>-88.61</v>
      </c>
      <c r="G91" s="23">
        <v>-2972.12</v>
      </c>
    </row>
    <row r="92" spans="2:7" x14ac:dyDescent="0.25">
      <c r="B92" s="23">
        <v>9719</v>
      </c>
      <c r="C92" s="23">
        <v>88.24</v>
      </c>
      <c r="D92" s="23">
        <v>267.97000000000003</v>
      </c>
      <c r="E92" s="23">
        <v>7050.32</v>
      </c>
      <c r="F92" s="23">
        <v>-91.79</v>
      </c>
      <c r="G92" s="23">
        <v>-3064.02</v>
      </c>
    </row>
    <row r="93" spans="2:7" x14ac:dyDescent="0.25">
      <c r="B93" s="23">
        <v>9811</v>
      </c>
      <c r="C93" s="23">
        <v>88.7</v>
      </c>
      <c r="D93" s="23">
        <v>267.74</v>
      </c>
      <c r="E93" s="23">
        <v>7052.77</v>
      </c>
      <c r="F93" s="23">
        <v>-95.23</v>
      </c>
      <c r="G93" s="23">
        <v>-3155.92</v>
      </c>
    </row>
    <row r="94" spans="2:7" x14ac:dyDescent="0.25">
      <c r="B94" s="23">
        <v>9903</v>
      </c>
      <c r="C94" s="23">
        <v>88.58</v>
      </c>
      <c r="D94" s="23">
        <v>268.55</v>
      </c>
      <c r="E94" s="23">
        <v>7054.96</v>
      </c>
      <c r="F94" s="23">
        <v>-98.21</v>
      </c>
      <c r="G94" s="23">
        <v>-3247.85</v>
      </c>
    </row>
    <row r="95" spans="2:7" x14ac:dyDescent="0.25">
      <c r="B95" s="23">
        <v>9994</v>
      </c>
      <c r="C95" s="23">
        <v>88.39</v>
      </c>
      <c r="D95" s="23">
        <v>269.33999999999997</v>
      </c>
      <c r="E95" s="23">
        <v>7057.36</v>
      </c>
      <c r="F95" s="23">
        <v>-99.89</v>
      </c>
      <c r="G95" s="23">
        <v>-3338.8</v>
      </c>
    </row>
    <row r="96" spans="2:7" x14ac:dyDescent="0.25">
      <c r="B96" s="23">
        <v>10086</v>
      </c>
      <c r="C96" s="23">
        <v>88.95</v>
      </c>
      <c r="D96" s="23">
        <v>269.55</v>
      </c>
      <c r="E96" s="23">
        <v>7059.5</v>
      </c>
      <c r="F96" s="23">
        <v>-100.78</v>
      </c>
      <c r="G96" s="23">
        <v>-3430.77</v>
      </c>
    </row>
    <row r="97" spans="2:7" x14ac:dyDescent="0.25">
      <c r="B97" s="23">
        <v>10178</v>
      </c>
      <c r="C97" s="23">
        <v>89.87</v>
      </c>
      <c r="D97" s="23">
        <v>270.75</v>
      </c>
      <c r="E97" s="23">
        <v>7060.45</v>
      </c>
      <c r="F97" s="23">
        <v>-100.54</v>
      </c>
      <c r="G97" s="23">
        <v>-3522.76</v>
      </c>
    </row>
    <row r="98" spans="2:7" x14ac:dyDescent="0.25">
      <c r="B98" s="23">
        <v>10269</v>
      </c>
      <c r="C98" s="23">
        <v>90.46</v>
      </c>
      <c r="D98" s="23">
        <v>270.72000000000003</v>
      </c>
      <c r="E98" s="23">
        <v>7060.18</v>
      </c>
      <c r="F98" s="23">
        <v>-99.37</v>
      </c>
      <c r="G98" s="23">
        <v>-3613.75</v>
      </c>
    </row>
    <row r="99" spans="2:7" x14ac:dyDescent="0.25">
      <c r="B99" s="23">
        <v>10361</v>
      </c>
      <c r="C99" s="23">
        <v>89.72</v>
      </c>
      <c r="D99" s="23">
        <v>271.18</v>
      </c>
      <c r="E99" s="23">
        <v>7060.04</v>
      </c>
      <c r="F99" s="23">
        <v>-97.84</v>
      </c>
      <c r="G99" s="23">
        <v>-3705.74</v>
      </c>
    </row>
    <row r="100" spans="2:7" x14ac:dyDescent="0.25">
      <c r="B100" s="23">
        <v>10455</v>
      </c>
      <c r="C100" s="23">
        <v>90.3</v>
      </c>
      <c r="D100" s="23">
        <v>271.36</v>
      </c>
      <c r="E100" s="23">
        <v>7060.02</v>
      </c>
      <c r="F100" s="23">
        <v>-95.76</v>
      </c>
      <c r="G100" s="23">
        <v>-3799.72</v>
      </c>
    </row>
    <row r="101" spans="2:7" x14ac:dyDescent="0.25">
      <c r="B101" s="23">
        <v>10548</v>
      </c>
      <c r="C101" s="23">
        <v>89.63</v>
      </c>
      <c r="D101" s="23">
        <v>271.68</v>
      </c>
      <c r="E101" s="23">
        <v>7060.08</v>
      </c>
      <c r="F101" s="23">
        <v>-93.29</v>
      </c>
      <c r="G101" s="23">
        <v>-3892.68</v>
      </c>
    </row>
    <row r="102" spans="2:7" x14ac:dyDescent="0.25">
      <c r="B102" s="23">
        <v>10642</v>
      </c>
      <c r="C102" s="23">
        <v>89.22</v>
      </c>
      <c r="D102" s="23">
        <v>270.89999999999998</v>
      </c>
      <c r="E102" s="23">
        <v>7061.02</v>
      </c>
      <c r="F102" s="23">
        <v>-91.18</v>
      </c>
      <c r="G102" s="23">
        <v>-3986.65</v>
      </c>
    </row>
    <row r="103" spans="2:7" x14ac:dyDescent="0.25">
      <c r="B103" s="23">
        <v>10736</v>
      </c>
      <c r="C103" s="23">
        <v>90.24</v>
      </c>
      <c r="D103" s="23">
        <v>271.39</v>
      </c>
      <c r="E103" s="23">
        <v>7061.47</v>
      </c>
      <c r="F103" s="23">
        <v>-89.3</v>
      </c>
      <c r="G103" s="23">
        <v>-4080.63</v>
      </c>
    </row>
    <row r="104" spans="2:7" x14ac:dyDescent="0.25">
      <c r="B104" s="23">
        <v>10829</v>
      </c>
      <c r="C104" s="23">
        <v>89.13</v>
      </c>
      <c r="D104" s="23">
        <v>271.31</v>
      </c>
      <c r="E104" s="23">
        <v>7061.98</v>
      </c>
      <c r="F104" s="23">
        <v>-87.11</v>
      </c>
      <c r="G104" s="23">
        <v>-4173.6000000000004</v>
      </c>
    </row>
    <row r="105" spans="2:7" x14ac:dyDescent="0.25">
      <c r="B105" s="23">
        <v>10923</v>
      </c>
      <c r="C105" s="23">
        <v>89.23</v>
      </c>
      <c r="D105" s="23">
        <v>271.12</v>
      </c>
      <c r="E105" s="23">
        <v>7063.32</v>
      </c>
      <c r="F105" s="23">
        <v>-85.12</v>
      </c>
      <c r="G105" s="23">
        <v>-4267.57</v>
      </c>
    </row>
    <row r="106" spans="2:7" x14ac:dyDescent="0.25">
      <c r="B106" s="23">
        <v>11016</v>
      </c>
      <c r="C106" s="23">
        <v>88.89</v>
      </c>
      <c r="D106" s="23">
        <v>270.24</v>
      </c>
      <c r="E106" s="23">
        <v>7064.85</v>
      </c>
      <c r="F106" s="23">
        <v>-84.01</v>
      </c>
      <c r="G106" s="23">
        <v>-4360.55</v>
      </c>
    </row>
    <row r="107" spans="2:7" x14ac:dyDescent="0.25">
      <c r="B107" s="23">
        <v>11110</v>
      </c>
      <c r="C107" s="23">
        <v>89.26</v>
      </c>
      <c r="D107" s="23">
        <v>269.60000000000002</v>
      </c>
      <c r="E107" s="23">
        <v>7066.37</v>
      </c>
      <c r="F107" s="23">
        <v>-84.14</v>
      </c>
      <c r="G107" s="23">
        <v>-4454.54</v>
      </c>
    </row>
    <row r="108" spans="2:7" x14ac:dyDescent="0.25">
      <c r="B108" s="23">
        <v>11203</v>
      </c>
      <c r="C108" s="23">
        <v>89.78</v>
      </c>
      <c r="D108" s="23">
        <v>269.64999999999998</v>
      </c>
      <c r="E108" s="23">
        <v>7067.15</v>
      </c>
      <c r="F108" s="23">
        <v>-84.75</v>
      </c>
      <c r="G108" s="23">
        <v>-4547.53</v>
      </c>
    </row>
    <row r="109" spans="2:7" x14ac:dyDescent="0.25">
      <c r="B109" s="23">
        <v>11296</v>
      </c>
      <c r="C109" s="23">
        <v>90.52</v>
      </c>
      <c r="D109" s="23">
        <v>268.74</v>
      </c>
      <c r="E109" s="23">
        <v>7066.9</v>
      </c>
      <c r="F109" s="23">
        <v>-86.06</v>
      </c>
      <c r="G109" s="23">
        <v>-4640.5200000000004</v>
      </c>
    </row>
    <row r="110" spans="2:7" x14ac:dyDescent="0.25">
      <c r="B110" s="23">
        <v>11389</v>
      </c>
      <c r="C110" s="23">
        <v>90.24</v>
      </c>
      <c r="D110" s="23">
        <v>268.51</v>
      </c>
      <c r="E110" s="23">
        <v>7066.28</v>
      </c>
      <c r="F110" s="23">
        <v>-88.29</v>
      </c>
      <c r="G110" s="23">
        <v>-4733.49</v>
      </c>
    </row>
    <row r="111" spans="2:7" x14ac:dyDescent="0.25">
      <c r="B111" s="23">
        <v>11483</v>
      </c>
      <c r="C111" s="23">
        <v>89.84</v>
      </c>
      <c r="D111" s="23">
        <v>268.3</v>
      </c>
      <c r="E111" s="23">
        <v>7066.22</v>
      </c>
      <c r="F111" s="23">
        <v>-90.91</v>
      </c>
      <c r="G111" s="23">
        <v>-4827.46</v>
      </c>
    </row>
    <row r="112" spans="2:7" x14ac:dyDescent="0.25">
      <c r="B112" s="23">
        <v>11576</v>
      </c>
      <c r="C112" s="23">
        <v>89.07</v>
      </c>
      <c r="D112" s="23">
        <v>268.29000000000002</v>
      </c>
      <c r="E112" s="23">
        <v>7067.1</v>
      </c>
      <c r="F112" s="23">
        <v>-93.67</v>
      </c>
      <c r="G112" s="23">
        <v>-4920.41</v>
      </c>
    </row>
    <row r="113" spans="2:7" x14ac:dyDescent="0.25">
      <c r="B113" s="23">
        <v>11670</v>
      </c>
      <c r="C113" s="23">
        <v>89.47</v>
      </c>
      <c r="D113" s="23">
        <v>268.02</v>
      </c>
      <c r="E113" s="23">
        <v>7068.3</v>
      </c>
      <c r="F113" s="23">
        <v>-96.7</v>
      </c>
      <c r="G113" s="23">
        <v>-5014.3500000000004</v>
      </c>
    </row>
    <row r="114" spans="2:7" x14ac:dyDescent="0.25">
      <c r="B114" s="23">
        <v>11763</v>
      </c>
      <c r="C114" s="23">
        <v>90.06</v>
      </c>
      <c r="D114" s="23">
        <v>267.95</v>
      </c>
      <c r="E114" s="23">
        <v>7068.68</v>
      </c>
      <c r="F114" s="23">
        <v>-99.97</v>
      </c>
      <c r="G114" s="23">
        <v>-5107.3</v>
      </c>
    </row>
    <row r="115" spans="2:7" x14ac:dyDescent="0.25">
      <c r="B115" s="23">
        <v>11857</v>
      </c>
      <c r="C115" s="23">
        <v>90.67</v>
      </c>
      <c r="D115" s="23">
        <v>267.95999999999998</v>
      </c>
      <c r="E115" s="23">
        <v>7068.08</v>
      </c>
      <c r="F115" s="23">
        <v>-103.32</v>
      </c>
      <c r="G115" s="23">
        <v>-5201.2299999999996</v>
      </c>
    </row>
    <row r="116" spans="2:7" x14ac:dyDescent="0.25">
      <c r="B116" s="23">
        <v>11950</v>
      </c>
      <c r="C116" s="23">
        <v>90.03</v>
      </c>
      <c r="D116" s="23">
        <v>268.13</v>
      </c>
      <c r="E116" s="23">
        <v>7067.52</v>
      </c>
      <c r="F116" s="23">
        <v>-106.5</v>
      </c>
      <c r="G116" s="23">
        <v>-5294.18</v>
      </c>
    </row>
    <row r="117" spans="2:7" x14ac:dyDescent="0.25">
      <c r="B117" s="23">
        <v>12043</v>
      </c>
      <c r="C117" s="23">
        <v>89.5</v>
      </c>
      <c r="D117" s="23">
        <v>269.06</v>
      </c>
      <c r="E117" s="23">
        <v>7067.9</v>
      </c>
      <c r="F117" s="23">
        <v>-108.78</v>
      </c>
      <c r="G117" s="23">
        <v>-5387.15</v>
      </c>
    </row>
    <row r="118" spans="2:7" x14ac:dyDescent="0.25">
      <c r="B118" s="23">
        <v>12136</v>
      </c>
      <c r="C118" s="23">
        <v>89.53</v>
      </c>
      <c r="D118" s="23">
        <v>269.5</v>
      </c>
      <c r="E118" s="23">
        <v>7068.68</v>
      </c>
      <c r="F118" s="23">
        <v>-109.95</v>
      </c>
      <c r="G118" s="23">
        <v>-5480.14</v>
      </c>
    </row>
    <row r="119" spans="2:7" x14ac:dyDescent="0.25">
      <c r="B119" s="23">
        <v>12228</v>
      </c>
      <c r="C119" s="23">
        <v>90.3</v>
      </c>
      <c r="D119" s="23">
        <v>269.41000000000003</v>
      </c>
      <c r="E119" s="23">
        <v>7068.82</v>
      </c>
      <c r="F119" s="23">
        <v>-110.82</v>
      </c>
      <c r="G119" s="23">
        <v>-5572.13</v>
      </c>
    </row>
    <row r="120" spans="2:7" x14ac:dyDescent="0.25">
      <c r="B120" s="23">
        <v>12322</v>
      </c>
      <c r="C120" s="23">
        <v>88.85</v>
      </c>
      <c r="D120" s="23">
        <v>269.29000000000002</v>
      </c>
      <c r="E120" s="23">
        <v>7069.52</v>
      </c>
      <c r="F120" s="23">
        <v>-111.89</v>
      </c>
      <c r="G120" s="23">
        <v>-5666.12</v>
      </c>
    </row>
    <row r="121" spans="2:7" x14ac:dyDescent="0.25">
      <c r="B121" s="23">
        <v>12415</v>
      </c>
      <c r="C121" s="23">
        <v>88.82</v>
      </c>
      <c r="D121" s="23">
        <v>269.17</v>
      </c>
      <c r="E121" s="23">
        <v>7071.41</v>
      </c>
      <c r="F121" s="23">
        <v>-113.14</v>
      </c>
      <c r="G121" s="23">
        <v>-5759.09</v>
      </c>
    </row>
    <row r="122" spans="2:7" x14ac:dyDescent="0.25">
      <c r="B122" s="23">
        <v>12509</v>
      </c>
      <c r="C122" s="23">
        <v>89.9</v>
      </c>
      <c r="D122" s="23">
        <v>269.31</v>
      </c>
      <c r="E122" s="23">
        <v>7072.46</v>
      </c>
      <c r="F122" s="23">
        <v>-114.38</v>
      </c>
      <c r="G122" s="23">
        <v>-5853.08</v>
      </c>
    </row>
    <row r="123" spans="2:7" x14ac:dyDescent="0.25">
      <c r="B123" s="23">
        <v>12604</v>
      </c>
      <c r="C123" s="23">
        <v>88.86</v>
      </c>
      <c r="D123" s="23">
        <v>269.55</v>
      </c>
      <c r="E123" s="23">
        <v>7073.49</v>
      </c>
      <c r="F123" s="23">
        <v>-115.33</v>
      </c>
      <c r="G123" s="23">
        <v>-5948.07</v>
      </c>
    </row>
    <row r="124" spans="2:7" x14ac:dyDescent="0.25">
      <c r="B124" s="23">
        <v>12698</v>
      </c>
      <c r="C124" s="23">
        <v>88.46</v>
      </c>
      <c r="D124" s="23">
        <v>269.63</v>
      </c>
      <c r="E124" s="23">
        <v>7075.69</v>
      </c>
      <c r="F124" s="23">
        <v>-116</v>
      </c>
      <c r="G124" s="23">
        <v>-6042.04</v>
      </c>
    </row>
    <row r="125" spans="2:7" x14ac:dyDescent="0.25">
      <c r="B125" s="23">
        <v>12792</v>
      </c>
      <c r="C125" s="23">
        <v>89.41</v>
      </c>
      <c r="D125" s="23">
        <v>269.60000000000002</v>
      </c>
      <c r="E125" s="23">
        <v>7077.43</v>
      </c>
      <c r="F125" s="23">
        <v>-116.63</v>
      </c>
      <c r="G125" s="23">
        <v>-6136.02</v>
      </c>
    </row>
    <row r="126" spans="2:7" x14ac:dyDescent="0.25">
      <c r="B126" s="23">
        <v>12886</v>
      </c>
      <c r="C126" s="23">
        <v>89.81</v>
      </c>
      <c r="D126" s="23">
        <v>269.57</v>
      </c>
      <c r="E126" s="23">
        <v>7078.07</v>
      </c>
      <c r="F126" s="23">
        <v>-117.31</v>
      </c>
      <c r="G126" s="23">
        <v>-6230.01</v>
      </c>
    </row>
    <row r="127" spans="2:7" x14ac:dyDescent="0.25">
      <c r="B127" s="23">
        <v>12981</v>
      </c>
      <c r="C127" s="23">
        <v>90.46</v>
      </c>
      <c r="D127" s="23">
        <v>269.32</v>
      </c>
      <c r="E127" s="23">
        <v>7077.85</v>
      </c>
      <c r="F127" s="23">
        <v>-118.23</v>
      </c>
      <c r="G127" s="23">
        <v>-6325.01</v>
      </c>
    </row>
    <row r="128" spans="2:7" x14ac:dyDescent="0.25">
      <c r="B128" s="23">
        <v>13075</v>
      </c>
      <c r="C128" s="23">
        <v>90.27</v>
      </c>
      <c r="D128" s="23">
        <v>269.83999999999997</v>
      </c>
      <c r="E128" s="23">
        <v>7077.25</v>
      </c>
      <c r="F128" s="23">
        <v>-118.92</v>
      </c>
      <c r="G128" s="23">
        <v>-6419</v>
      </c>
    </row>
    <row r="129" spans="2:7" x14ac:dyDescent="0.25">
      <c r="B129" s="23">
        <v>13169</v>
      </c>
      <c r="C129" s="23">
        <v>91.17</v>
      </c>
      <c r="D129" s="23">
        <v>270.29000000000002</v>
      </c>
      <c r="E129" s="23">
        <v>7076.07</v>
      </c>
      <c r="F129" s="23">
        <v>-118.82</v>
      </c>
      <c r="G129" s="23">
        <v>-6512.99</v>
      </c>
    </row>
    <row r="130" spans="2:7" x14ac:dyDescent="0.25">
      <c r="B130" s="23">
        <v>13264</v>
      </c>
      <c r="C130" s="23">
        <v>90</v>
      </c>
      <c r="D130" s="23">
        <v>269.83</v>
      </c>
      <c r="E130" s="23">
        <v>7075.1</v>
      </c>
      <c r="F130" s="23">
        <v>-118.72</v>
      </c>
      <c r="G130" s="23">
        <v>-6607.99</v>
      </c>
    </row>
    <row r="131" spans="2:7" x14ac:dyDescent="0.25">
      <c r="B131" s="23">
        <v>13358</v>
      </c>
      <c r="C131" s="23">
        <v>88.52</v>
      </c>
      <c r="D131" s="23">
        <v>269.60000000000002</v>
      </c>
      <c r="E131" s="23">
        <v>7076.31</v>
      </c>
      <c r="F131" s="23">
        <v>-119.18</v>
      </c>
      <c r="G131" s="23">
        <v>-6701.98</v>
      </c>
    </row>
    <row r="132" spans="2:7" x14ac:dyDescent="0.25">
      <c r="B132" s="23">
        <v>13452</v>
      </c>
      <c r="C132" s="23">
        <v>88.7</v>
      </c>
      <c r="D132" s="23">
        <v>269.8</v>
      </c>
      <c r="E132" s="23">
        <v>7078.59</v>
      </c>
      <c r="F132" s="23">
        <v>-119.68</v>
      </c>
      <c r="G132" s="23">
        <v>-6795.95</v>
      </c>
    </row>
    <row r="133" spans="2:7" x14ac:dyDescent="0.25">
      <c r="B133" s="23">
        <v>13546</v>
      </c>
      <c r="C133" s="23">
        <v>89.41</v>
      </c>
      <c r="D133" s="23">
        <v>269.82</v>
      </c>
      <c r="E133" s="23">
        <v>7080.14</v>
      </c>
      <c r="F133" s="23">
        <v>-119.99</v>
      </c>
      <c r="G133" s="23">
        <v>-6889.93</v>
      </c>
    </row>
    <row r="134" spans="2:7" x14ac:dyDescent="0.25">
      <c r="B134" s="23">
        <v>13641</v>
      </c>
      <c r="C134" s="23">
        <v>90.55</v>
      </c>
      <c r="D134" s="23">
        <v>270.07</v>
      </c>
      <c r="E134" s="23">
        <v>7080.18</v>
      </c>
      <c r="F134" s="23">
        <v>-120.08</v>
      </c>
      <c r="G134" s="23">
        <v>-6984.93</v>
      </c>
    </row>
    <row r="135" spans="2:7" x14ac:dyDescent="0.25">
      <c r="B135" s="23">
        <v>13736</v>
      </c>
      <c r="C135" s="23">
        <v>90.03</v>
      </c>
      <c r="D135" s="23">
        <v>269.8</v>
      </c>
      <c r="E135" s="23">
        <v>7079.7</v>
      </c>
      <c r="F135" s="23">
        <v>-120.19</v>
      </c>
      <c r="G135" s="23">
        <v>-7079.93</v>
      </c>
    </row>
    <row r="136" spans="2:7" x14ac:dyDescent="0.25">
      <c r="B136" s="23">
        <v>13830</v>
      </c>
      <c r="C136" s="23">
        <v>88.73</v>
      </c>
      <c r="D136" s="23">
        <v>269.08</v>
      </c>
      <c r="E136" s="23">
        <v>7080.71</v>
      </c>
      <c r="F136" s="23">
        <v>-121.1</v>
      </c>
      <c r="G136" s="23">
        <v>-7173.92</v>
      </c>
    </row>
    <row r="137" spans="2:7" x14ac:dyDescent="0.25">
      <c r="B137" s="23">
        <v>13925</v>
      </c>
      <c r="C137" s="23">
        <v>88.61</v>
      </c>
      <c r="D137" s="23">
        <v>268.95</v>
      </c>
      <c r="E137" s="23">
        <v>7082.92</v>
      </c>
      <c r="F137" s="23">
        <v>-122.74</v>
      </c>
      <c r="G137" s="23">
        <v>-7268.88</v>
      </c>
    </row>
    <row r="138" spans="2:7" x14ac:dyDescent="0.25">
      <c r="B138" s="23">
        <v>14019</v>
      </c>
      <c r="C138" s="23">
        <v>89.29</v>
      </c>
      <c r="D138" s="23">
        <v>269.05</v>
      </c>
      <c r="E138" s="23">
        <v>7084.64</v>
      </c>
      <c r="F138" s="23">
        <v>-124.38</v>
      </c>
      <c r="G138" s="23">
        <v>-7362.85</v>
      </c>
    </row>
    <row r="139" spans="2:7" x14ac:dyDescent="0.25">
      <c r="B139" s="23">
        <v>14113</v>
      </c>
      <c r="C139" s="23">
        <v>90</v>
      </c>
      <c r="D139" s="23">
        <v>268.97000000000003</v>
      </c>
      <c r="E139" s="23">
        <v>7085.22</v>
      </c>
      <c r="F139" s="23">
        <v>-126</v>
      </c>
      <c r="G139" s="23">
        <v>-7456.83</v>
      </c>
    </row>
    <row r="140" spans="2:7" x14ac:dyDescent="0.25">
      <c r="B140" s="23">
        <v>14208</v>
      </c>
      <c r="C140" s="23">
        <v>90.95</v>
      </c>
      <c r="D140" s="23">
        <v>268.89999999999998</v>
      </c>
      <c r="E140" s="23">
        <v>7084.43</v>
      </c>
      <c r="F140" s="23">
        <v>-127.77</v>
      </c>
      <c r="G140" s="23">
        <v>-7551.81</v>
      </c>
    </row>
    <row r="141" spans="2:7" x14ac:dyDescent="0.25">
      <c r="B141" s="23">
        <v>14302</v>
      </c>
      <c r="C141" s="23">
        <v>90.61</v>
      </c>
      <c r="D141" s="23">
        <v>269.31</v>
      </c>
      <c r="E141" s="23">
        <v>7083.16</v>
      </c>
      <c r="F141" s="23">
        <v>-129.24</v>
      </c>
      <c r="G141" s="23">
        <v>-7645.79</v>
      </c>
    </row>
    <row r="142" spans="2:7" x14ac:dyDescent="0.25">
      <c r="B142" s="23">
        <v>14396</v>
      </c>
      <c r="C142" s="23">
        <v>89.47</v>
      </c>
      <c r="D142" s="23">
        <v>269.87</v>
      </c>
      <c r="E142" s="23">
        <v>7083.09</v>
      </c>
      <c r="F142" s="23">
        <v>-129.91</v>
      </c>
      <c r="G142" s="23">
        <v>-7739.78</v>
      </c>
    </row>
    <row r="143" spans="2:7" x14ac:dyDescent="0.25">
      <c r="B143" s="23">
        <v>14491</v>
      </c>
      <c r="C143" s="23">
        <v>89.81</v>
      </c>
      <c r="D143" s="23">
        <v>269.77</v>
      </c>
      <c r="E143" s="23">
        <v>7083.69</v>
      </c>
      <c r="F143" s="23">
        <v>-130.21</v>
      </c>
      <c r="G143" s="23">
        <v>-7834.78</v>
      </c>
    </row>
    <row r="144" spans="2:7" x14ac:dyDescent="0.25">
      <c r="B144" s="23">
        <v>14585</v>
      </c>
      <c r="C144" s="23">
        <v>90.43</v>
      </c>
      <c r="D144" s="23">
        <v>269.8</v>
      </c>
      <c r="E144" s="23">
        <v>7083.49</v>
      </c>
      <c r="F144" s="23">
        <v>-130.56</v>
      </c>
      <c r="G144" s="23">
        <v>-7928.78</v>
      </c>
    </row>
    <row r="145" spans="2:7" x14ac:dyDescent="0.25">
      <c r="B145" s="23">
        <v>14680</v>
      </c>
      <c r="C145" s="23">
        <v>91.57</v>
      </c>
      <c r="D145" s="23">
        <v>269.70999999999998</v>
      </c>
      <c r="E145" s="23">
        <v>7081.83</v>
      </c>
      <c r="F145" s="23">
        <v>-130.97</v>
      </c>
      <c r="G145" s="23">
        <v>-8023.76</v>
      </c>
    </row>
    <row r="146" spans="2:7" x14ac:dyDescent="0.25">
      <c r="B146" s="23">
        <v>14774</v>
      </c>
      <c r="C146" s="23">
        <v>91.29</v>
      </c>
      <c r="D146" s="23">
        <v>269.93</v>
      </c>
      <c r="E146" s="23">
        <v>7079.49</v>
      </c>
      <c r="F146" s="23">
        <v>-131.26</v>
      </c>
      <c r="G146" s="23">
        <v>-8117.73</v>
      </c>
    </row>
    <row r="147" spans="2:7" x14ac:dyDescent="0.25">
      <c r="B147" s="23">
        <v>14869</v>
      </c>
      <c r="C147" s="23">
        <v>88.95</v>
      </c>
      <c r="D147" s="23">
        <v>269.27</v>
      </c>
      <c r="E147" s="23">
        <v>7079.29</v>
      </c>
      <c r="F147" s="23">
        <v>-131.91999999999999</v>
      </c>
      <c r="G147" s="23">
        <v>-8212.7199999999993</v>
      </c>
    </row>
    <row r="148" spans="2:7" x14ac:dyDescent="0.25">
      <c r="B148" s="23">
        <v>14963</v>
      </c>
      <c r="C148" s="23">
        <v>89.5</v>
      </c>
      <c r="D148" s="23">
        <v>269.13</v>
      </c>
      <c r="E148" s="23">
        <v>7080.56</v>
      </c>
      <c r="F148" s="23">
        <v>-133.24</v>
      </c>
      <c r="G148" s="23">
        <v>-8306.7099999999991</v>
      </c>
    </row>
    <row r="149" spans="2:7" x14ac:dyDescent="0.25">
      <c r="B149" s="23">
        <v>15058</v>
      </c>
      <c r="C149" s="23">
        <v>90.4</v>
      </c>
      <c r="D149" s="23">
        <v>269.16000000000003</v>
      </c>
      <c r="E149" s="23">
        <v>7080.64</v>
      </c>
      <c r="F149" s="23">
        <v>-134.65</v>
      </c>
      <c r="G149" s="23">
        <v>-8401.69</v>
      </c>
    </row>
    <row r="150" spans="2:7" x14ac:dyDescent="0.25">
      <c r="B150" s="23">
        <v>15152</v>
      </c>
      <c r="C150" s="23">
        <v>90.58</v>
      </c>
      <c r="D150" s="23">
        <v>269.61</v>
      </c>
      <c r="E150" s="23">
        <v>7079.84</v>
      </c>
      <c r="F150" s="23">
        <v>-135.66</v>
      </c>
      <c r="G150" s="23">
        <v>-8495.69</v>
      </c>
    </row>
    <row r="151" spans="2:7" x14ac:dyDescent="0.25">
      <c r="B151" s="23">
        <v>15247</v>
      </c>
      <c r="C151" s="23">
        <v>89.81</v>
      </c>
      <c r="D151" s="23">
        <v>269.51</v>
      </c>
      <c r="E151" s="23">
        <v>7079.51</v>
      </c>
      <c r="F151" s="23">
        <v>-136.38999999999999</v>
      </c>
      <c r="G151" s="23">
        <v>-8590.68</v>
      </c>
    </row>
    <row r="152" spans="2:7" x14ac:dyDescent="0.25">
      <c r="B152" s="23">
        <v>15341</v>
      </c>
      <c r="C152" s="23">
        <v>90.46</v>
      </c>
      <c r="D152" s="23">
        <v>269.55</v>
      </c>
      <c r="E152" s="23">
        <v>7079.29</v>
      </c>
      <c r="F152" s="23">
        <v>-137.16</v>
      </c>
      <c r="G152" s="23">
        <v>-8684.68</v>
      </c>
    </row>
    <row r="153" spans="2:7" x14ac:dyDescent="0.25">
      <c r="B153" s="23">
        <v>15435</v>
      </c>
      <c r="C153" s="23">
        <v>90.86</v>
      </c>
      <c r="D153" s="23">
        <v>269.68</v>
      </c>
      <c r="E153" s="23">
        <v>7078.21</v>
      </c>
      <c r="F153" s="23">
        <v>-137.79</v>
      </c>
      <c r="G153" s="23">
        <v>-8778.67</v>
      </c>
    </row>
    <row r="154" spans="2:7" x14ac:dyDescent="0.25">
      <c r="B154" s="23">
        <v>15530</v>
      </c>
      <c r="C154" s="23">
        <v>90.61</v>
      </c>
      <c r="D154" s="23">
        <v>269.26</v>
      </c>
      <c r="E154" s="23">
        <v>7076.99</v>
      </c>
      <c r="F154" s="23">
        <v>-138.66999999999999</v>
      </c>
      <c r="G154" s="23">
        <v>-8873.66</v>
      </c>
    </row>
    <row r="155" spans="2:7" x14ac:dyDescent="0.25">
      <c r="B155" s="23">
        <v>15624</v>
      </c>
      <c r="C155" s="23">
        <v>92.06</v>
      </c>
      <c r="D155" s="23">
        <v>269.41000000000003</v>
      </c>
      <c r="E155" s="23">
        <v>7074.8</v>
      </c>
      <c r="F155" s="23">
        <v>-139.76</v>
      </c>
      <c r="G155" s="23">
        <v>-8967.6200000000008</v>
      </c>
    </row>
    <row r="156" spans="2:7" x14ac:dyDescent="0.25">
      <c r="B156" s="23">
        <v>15719</v>
      </c>
      <c r="C156" s="23">
        <v>91.94</v>
      </c>
      <c r="D156" s="23">
        <v>269.82</v>
      </c>
      <c r="E156" s="23">
        <v>7071.49</v>
      </c>
      <c r="F156" s="23">
        <v>-140.4</v>
      </c>
      <c r="G156" s="23">
        <v>-9062.56</v>
      </c>
    </row>
    <row r="157" spans="2:7" x14ac:dyDescent="0.25">
      <c r="B157" s="23">
        <v>15813</v>
      </c>
      <c r="C157" s="23">
        <v>90.64</v>
      </c>
      <c r="D157" s="23">
        <v>270.17</v>
      </c>
      <c r="E157" s="23">
        <v>7069.37</v>
      </c>
      <c r="F157" s="23">
        <v>-140.41</v>
      </c>
      <c r="G157" s="23">
        <v>-9156.5400000000009</v>
      </c>
    </row>
    <row r="158" spans="2:7" x14ac:dyDescent="0.25">
      <c r="B158" s="23">
        <v>15908</v>
      </c>
      <c r="C158" s="23">
        <v>91.01</v>
      </c>
      <c r="D158" s="23">
        <v>270.27999999999997</v>
      </c>
      <c r="E158" s="23">
        <v>7068</v>
      </c>
      <c r="F158" s="23">
        <v>-140.04</v>
      </c>
      <c r="G158" s="23">
        <v>-9251.5300000000007</v>
      </c>
    </row>
    <row r="159" spans="2:7" x14ac:dyDescent="0.25">
      <c r="B159" s="23">
        <v>16002</v>
      </c>
      <c r="C159" s="23">
        <v>88.55</v>
      </c>
      <c r="D159" s="23">
        <v>271.13</v>
      </c>
      <c r="E159" s="23">
        <v>7068.36</v>
      </c>
      <c r="F159" s="23">
        <v>-138.88</v>
      </c>
      <c r="G159" s="23">
        <v>-9345.51</v>
      </c>
    </row>
    <row r="160" spans="2:7" x14ac:dyDescent="0.25">
      <c r="B160" s="23">
        <v>16097</v>
      </c>
      <c r="C160" s="23">
        <v>88.42</v>
      </c>
      <c r="D160" s="23">
        <v>270.89</v>
      </c>
      <c r="E160" s="23">
        <v>7070.87</v>
      </c>
      <c r="F160" s="23">
        <v>-137.21</v>
      </c>
      <c r="G160" s="23">
        <v>-9440.4599999999991</v>
      </c>
    </row>
    <row r="161" spans="2:7" x14ac:dyDescent="0.25">
      <c r="B161" s="23">
        <v>16191</v>
      </c>
      <c r="C161" s="23">
        <v>89.59</v>
      </c>
      <c r="D161" s="23">
        <v>270.99</v>
      </c>
      <c r="E161" s="23">
        <v>7072.51</v>
      </c>
      <c r="F161" s="23">
        <v>-135.66</v>
      </c>
      <c r="G161" s="23">
        <v>-9534.43</v>
      </c>
    </row>
    <row r="162" spans="2:7" x14ac:dyDescent="0.25">
      <c r="B162" s="23">
        <v>16286</v>
      </c>
      <c r="C162" s="23">
        <v>88.36</v>
      </c>
      <c r="D162" s="23">
        <v>271.08999999999997</v>
      </c>
      <c r="E162" s="23">
        <v>7074.21</v>
      </c>
      <c r="F162" s="23">
        <v>-133.94</v>
      </c>
      <c r="G162" s="23">
        <v>-9629.4</v>
      </c>
    </row>
    <row r="163" spans="2:7" x14ac:dyDescent="0.25">
      <c r="B163" s="23">
        <v>16380</v>
      </c>
      <c r="C163" s="23">
        <v>88.95</v>
      </c>
      <c r="D163" s="23">
        <v>271.14</v>
      </c>
      <c r="E163" s="23">
        <v>7076.41</v>
      </c>
      <c r="F163" s="23">
        <v>-132.11000000000001</v>
      </c>
      <c r="G163" s="23">
        <v>-9723.36</v>
      </c>
    </row>
    <row r="164" spans="2:7" x14ac:dyDescent="0.25">
      <c r="B164" s="23">
        <v>16475</v>
      </c>
      <c r="C164" s="23">
        <v>90.18</v>
      </c>
      <c r="D164" s="23">
        <v>271.33</v>
      </c>
      <c r="E164" s="23">
        <v>7077.13</v>
      </c>
      <c r="F164" s="23">
        <v>-130.06</v>
      </c>
      <c r="G164" s="23">
        <v>-9818.33</v>
      </c>
    </row>
    <row r="165" spans="2:7" x14ac:dyDescent="0.25">
      <c r="B165" s="23">
        <v>16569</v>
      </c>
      <c r="C165" s="23">
        <v>91.69</v>
      </c>
      <c r="D165" s="23">
        <v>271.33999999999997</v>
      </c>
      <c r="E165" s="23">
        <v>7075.6</v>
      </c>
      <c r="F165" s="23">
        <v>-127.88</v>
      </c>
      <c r="G165" s="23">
        <v>-9912.2900000000009</v>
      </c>
    </row>
    <row r="166" spans="2:7" x14ac:dyDescent="0.25">
      <c r="B166" s="23">
        <v>16663</v>
      </c>
      <c r="C166" s="23">
        <v>93.08</v>
      </c>
      <c r="D166" s="23">
        <v>271.49</v>
      </c>
      <c r="E166" s="23">
        <v>7071.69</v>
      </c>
      <c r="F166" s="23">
        <v>-125.56</v>
      </c>
      <c r="G166" s="23">
        <v>-10006.18</v>
      </c>
    </row>
    <row r="167" spans="2:7" x14ac:dyDescent="0.25">
      <c r="B167" s="23">
        <v>16788</v>
      </c>
      <c r="C167" s="23">
        <v>92.62</v>
      </c>
      <c r="D167" s="23">
        <v>271.14</v>
      </c>
      <c r="E167" s="23">
        <v>7065.47</v>
      </c>
      <c r="F167" s="23">
        <v>-122.69</v>
      </c>
      <c r="G167" s="23">
        <v>-10130.99</v>
      </c>
    </row>
    <row r="168" spans="2:7" x14ac:dyDescent="0.25">
      <c r="B168" s="23">
        <v>16856</v>
      </c>
      <c r="C168" s="23">
        <v>92.62</v>
      </c>
      <c r="D168" s="23">
        <v>271.14</v>
      </c>
      <c r="E168" s="23">
        <v>7062.36</v>
      </c>
      <c r="F168" s="23">
        <v>-121.34</v>
      </c>
      <c r="G168" s="23">
        <v>-10198.9</v>
      </c>
    </row>
    <row r="169" spans="2:7" x14ac:dyDescent="0.25">
      <c r="B169" s="22"/>
      <c r="C169" s="22"/>
      <c r="D169" s="22"/>
      <c r="E169" s="22"/>
      <c r="F169" s="22"/>
      <c r="G169" s="22"/>
    </row>
    <row r="170" spans="2:7" x14ac:dyDescent="0.25">
      <c r="B170" s="22"/>
      <c r="C170" s="22"/>
      <c r="D170" s="22"/>
      <c r="E170" s="22"/>
      <c r="F170" s="22"/>
      <c r="G170" s="22"/>
    </row>
    <row r="171" spans="2:7" x14ac:dyDescent="0.25">
      <c r="B171" s="22"/>
      <c r="C171" s="22"/>
      <c r="D171" s="22"/>
      <c r="E171" s="22"/>
      <c r="F171" s="22"/>
      <c r="G171" s="22"/>
    </row>
    <row r="172" spans="2:7" x14ac:dyDescent="0.25">
      <c r="B172" s="22"/>
      <c r="C172" s="22"/>
      <c r="D172" s="22"/>
      <c r="E172" s="22"/>
      <c r="F172" s="22"/>
      <c r="G172" s="22"/>
    </row>
    <row r="173" spans="2:7" x14ac:dyDescent="0.25">
      <c r="B173" s="22"/>
      <c r="C173" s="22"/>
      <c r="D173" s="22"/>
      <c r="E173" s="22"/>
      <c r="F173" s="22"/>
      <c r="G173" s="22"/>
    </row>
    <row r="174" spans="2:7" x14ac:dyDescent="0.25">
      <c r="B174" s="22"/>
      <c r="C174" s="22"/>
      <c r="D174" s="22"/>
      <c r="E174" s="22"/>
      <c r="F174" s="22"/>
      <c r="G174" s="22"/>
    </row>
    <row r="175" spans="2:7" x14ac:dyDescent="0.25">
      <c r="B175" s="22"/>
      <c r="C175" s="22"/>
      <c r="D175" s="22"/>
      <c r="E175" s="22"/>
      <c r="F175" s="22"/>
      <c r="G175" s="22"/>
    </row>
    <row r="176" spans="2:7" x14ac:dyDescent="0.25">
      <c r="B176" s="22"/>
      <c r="C176" s="22"/>
      <c r="D176" s="22"/>
      <c r="E176" s="22"/>
      <c r="F176" s="22"/>
      <c r="G176" s="22"/>
    </row>
    <row r="177" spans="2:7" x14ac:dyDescent="0.25">
      <c r="B177" s="22"/>
      <c r="C177" s="22"/>
      <c r="D177" s="22"/>
      <c r="E177" s="22"/>
      <c r="F177" s="22"/>
      <c r="G177" s="22"/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2"/>
      <c r="C179" s="22"/>
      <c r="D179" s="22"/>
      <c r="E179" s="22"/>
      <c r="F179" s="22"/>
      <c r="G179" s="22"/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2"/>
      <c r="C182" s="22"/>
      <c r="D182" s="22"/>
      <c r="E182" s="22"/>
      <c r="F182" s="22"/>
      <c r="G182" s="22"/>
    </row>
    <row r="183" spans="2:7" x14ac:dyDescent="0.25">
      <c r="B183" s="22"/>
      <c r="C183" s="22"/>
      <c r="D183" s="22"/>
      <c r="E183" s="22"/>
      <c r="F183" s="22"/>
      <c r="G183" s="22"/>
    </row>
    <row r="184" spans="2:7" x14ac:dyDescent="0.25">
      <c r="B184" s="22"/>
      <c r="C184" s="22"/>
      <c r="D184" s="22"/>
      <c r="E184" s="22"/>
      <c r="F184" s="22"/>
      <c r="G184" s="22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1"/>
      <c r="C186" s="21"/>
      <c r="D186" s="21"/>
      <c r="E186" s="21"/>
      <c r="F186" s="21"/>
      <c r="G186" s="21"/>
    </row>
    <row r="187" spans="2:7" x14ac:dyDescent="0.25">
      <c r="B187" s="21"/>
      <c r="C187" s="21"/>
      <c r="D187" s="21"/>
      <c r="E187" s="21"/>
      <c r="F187" s="21"/>
      <c r="G187" s="21"/>
    </row>
    <row r="188" spans="2:7" x14ac:dyDescent="0.25">
      <c r="B188" s="21"/>
      <c r="C188" s="21"/>
      <c r="D188" s="21"/>
      <c r="E188" s="21"/>
      <c r="F188" s="21"/>
      <c r="G188" s="21"/>
    </row>
    <row r="189" spans="2:7" x14ac:dyDescent="0.25">
      <c r="B189" s="21"/>
      <c r="C189" s="21"/>
      <c r="D189" s="21"/>
      <c r="E189" s="21"/>
      <c r="F189" s="21"/>
      <c r="G189" s="21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2014-04-03T17:34:34Z</dcterms:modified>
</cp:coreProperties>
</file>