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<sst xmlns="http://schemas.openxmlformats.org/spreadsheetml/2006/main" count="42" uniqueCount="38">
  <si>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</si>
  <si>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</si>
  <si>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</si>
  <si>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</si>
  <si>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</si>
  <si>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</si>
  <si>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</si>
  <si>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</si>
  <si>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</si>
  <si>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</si>
  <si>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</si>
  <si>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</si>
  <si>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</si>
  <si>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</si>
  <si>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</si>
  <si>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</si>
  <si>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</si>
  <si>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</si>
  <si>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</si>
  <si>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</si>
  <si>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</si>
  <si>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</si>
  <si>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</si>
  <si>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</si>
  <si>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</si>
  <si>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</si>
  <si>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</si>
  <si>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</si>
  <si>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</si>
  <si>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</si>
  <si>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</si>
  <si>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</si>
  <si>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</si>
  <si>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</si>
  <si>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STATE ANTELOPE U-Y-30HNB</t>
  </si>
  <si>
    <t>05-123-38589-00</t>
  </si>
  <si>
    <t>NENE Sec 30 5N 62W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</si>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</sst>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194.05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194.05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509</v>
      </c>
      <c r="C4" s="6">
        <v>0.32</v>
      </c>
      <c r="D4" s="18">
        <v>194.05</v>
      </c>
      <c r="E4" s="5">
        <v>509</v>
      </c>
      <c r="F4" s="5">
        <v>-1.33</v>
      </c>
      <c r="G4" s="5">
        <v>-0.33</v>
      </c>
    </row>
    <row r="5" spans="1:11" ht="15" thickBot="1" x14ac:dyDescent="0.35">
      <c r="A5" s="14">
        <v>8960</v>
      </c>
      <c r="B5" s="5">
        <v>599</v>
      </c>
      <c r="C5" s="6">
        <v>0.39</v>
      </c>
      <c r="D5" s="18">
        <v>234.31</v>
      </c>
      <c r="E5" s="5">
        <v>599</v>
      </c>
      <c r="F5" s="5">
        <v>-1.76</v>
      </c>
      <c r="G5" s="5">
        <v>-0.64</v>
      </c>
    </row>
    <row r="6" spans="1:11" ht="15" thickBot="1" x14ac:dyDescent="0.35">
      <c r="A6" s="11" t="s">
        <v>9</v>
      </c>
      <c r="B6" s="5">
        <v>688</v>
      </c>
      <c r="C6" s="6">
        <v>1.71</v>
      </c>
      <c r="D6" s="5">
        <v>66.81</v>
      </c>
      <c r="E6" s="5">
        <v>687.98</v>
      </c>
      <c r="F6" s="5">
        <v>-1.41</v>
      </c>
      <c r="G6" s="5">
        <v>0.33</v>
      </c>
    </row>
    <row r="7" spans="1:11" ht="15" thickBot="1" x14ac:dyDescent="0.35">
      <c r="A7" s="15" t="s">
        <v>34</v>
      </c>
      <c r="B7" s="5">
        <v>777</v>
      </c>
      <c r="C7" s="6">
        <v>4.1500000000000004</v>
      </c>
      <c r="D7" s="5">
        <v>71.91</v>
      </c>
      <c r="E7" s="5">
        <v>776.86</v>
      </c>
      <c r="F7" s="5">
        <v>0.11</v>
      </c>
      <c r="G7" s="5">
        <v>4.6100000000000003</v>
      </c>
    </row>
    <row r="8" spans="1:11" ht="15" thickBot="1" x14ac:dyDescent="0.35">
      <c r="A8" s="22" t="s">
        <v>12</v>
      </c>
      <c r="B8" s="5">
        <v>873</v>
      </c>
      <c r="C8" s="6">
        <v>6.46</v>
      </c>
      <c r="D8" s="5">
        <v>75.53</v>
      </c>
      <c r="E8" s="5">
        <v>872.44</v>
      </c>
      <c r="F8" s="5">
        <v>2.54</v>
      </c>
      <c r="G8" s="5">
        <v>13.15</v>
      </c>
    </row>
    <row r="9" spans="1:11" ht="15" thickBot="1" x14ac:dyDescent="0.35">
      <c r="A9" s="15" t="s">
        <v>35</v>
      </c>
      <c r="B9" s="5">
        <v>1063</v>
      </c>
      <c r="C9" s="6">
        <v>10.33</v>
      </c>
      <c r="D9" s="5">
        <v>66.75</v>
      </c>
      <c r="E9" s="5">
        <v>1060.3800000000001</v>
      </c>
      <c r="F9" s="5">
        <v>11.94</v>
      </c>
      <c r="G9" s="5">
        <v>39.159999999999997</v>
      </c>
    </row>
    <row r="10" spans="1:11" ht="15" thickBot="1" x14ac:dyDescent="0.35">
      <c r="A10" s="16" t="s">
        <v>11</v>
      </c>
      <c r="B10" s="5">
        <v>1253</v>
      </c>
      <c r="C10" s="6">
        <v>12.39</v>
      </c>
      <c r="D10" s="5">
        <v>57.03</v>
      </c>
      <c r="E10" s="5">
        <v>1246.67</v>
      </c>
      <c r="F10" s="5">
        <v>29.76</v>
      </c>
      <c r="G10" s="5">
        <v>71.92</v>
      </c>
    </row>
    <row r="11" spans="1:11" ht="15" thickBot="1" x14ac:dyDescent="0.35">
      <c r="A11" s="19" t="s">
        <v>36</v>
      </c>
      <c r="B11" s="5">
        <v>1443</v>
      </c>
      <c r="C11" s="6">
        <v>15.13</v>
      </c>
      <c r="D11" s="5">
        <v>54.47</v>
      </c>
      <c r="E11" s="5">
        <v>1431.2</v>
      </c>
      <c r="F11" s="5">
        <v>55.27</v>
      </c>
      <c r="G11" s="5">
        <v>109.21</v>
      </c>
    </row>
    <row r="12" spans="1:11" ht="15" thickBot="1" x14ac:dyDescent="0.35">
      <c r="A12" s="16" t="s">
        <v>10</v>
      </c>
      <c r="B12" s="5">
        <v>1633</v>
      </c>
      <c r="C12" s="6">
        <v>15.21</v>
      </c>
      <c r="D12" s="5">
        <v>56.21</v>
      </c>
      <c r="E12" s="5">
        <v>1614.58</v>
      </c>
      <c r="F12" s="5">
        <v>83.54</v>
      </c>
      <c r="G12" s="5">
        <v>150.1</v>
      </c>
    </row>
    <row r="13" spans="1:11" ht="15" thickBot="1" x14ac:dyDescent="0.35">
      <c r="A13" s="15" t="s">
        <v>37</v>
      </c>
      <c r="B13" s="5">
        <v>1826</v>
      </c>
      <c r="C13" s="6">
        <v>13.71</v>
      </c>
      <c r="D13" s="5">
        <v>67.510000000000005</v>
      </c>
      <c r="E13" s="5">
        <v>1801.5</v>
      </c>
      <c r="F13" s="5">
        <v>106.38</v>
      </c>
      <c r="G13" s="5">
        <v>192.28</v>
      </c>
    </row>
    <row r="14" spans="1:11" ht="15" thickBot="1" x14ac:dyDescent="0.35">
      <c r="A14" s="16" t="s">
        <v>29</v>
      </c>
      <c r="B14" s="5">
        <v>2013</v>
      </c>
      <c r="C14" s="6">
        <v>10.96</v>
      </c>
      <c r="D14" s="5">
        <v>67.209999999999994</v>
      </c>
      <c r="E14" s="5">
        <v>1984.16</v>
      </c>
      <c r="F14" s="5">
        <v>121.74</v>
      </c>
      <c r="G14" s="5">
        <v>229.15</v>
      </c>
    </row>
    <row r="15" spans="1:11" ht="15" thickBot="1" x14ac:dyDescent="0.35">
      <c r="A15" t="str">
        <f>INDEX(Lookup!E2:E5,Lookup!F2)</f>
        <v>Horizontal</v>
      </c>
      <c r="B15" s="5">
        <v>2198</v>
      </c>
      <c r="C15" s="6">
        <v>14.53</v>
      </c>
      <c r="D15" s="5">
        <v>61.18</v>
      </c>
      <c r="E15" s="5">
        <v>2164.58</v>
      </c>
      <c r="F15" s="5">
        <v>139.75</v>
      </c>
      <c r="G15" s="5">
        <v>265.70999999999998</v>
      </c>
    </row>
    <row r="16" spans="1:11" ht="15" thickBot="1" x14ac:dyDescent="0.35">
      <c r="A16" s="16" t="s">
        <v>13</v>
      </c>
      <c r="B16" s="5">
        <v>2387</v>
      </c>
      <c r="C16" s="6">
        <v>14.51</v>
      </c>
      <c r="D16" s="5">
        <v>60.47</v>
      </c>
      <c r="E16" s="5">
        <v>2347.54</v>
      </c>
      <c r="F16" s="5">
        <v>162.85</v>
      </c>
      <c r="G16" s="5">
        <v>307.08999999999997</v>
      </c>
    </row>
    <row r="17" spans="1:7" ht="15" thickBot="1" x14ac:dyDescent="0.35">
      <c r="A17" t="str">
        <f>INDEX(Lookup!A2:A4,Lookup!B2)</f>
        <v>True</v>
      </c>
      <c r="B17" s="20">
        <v>2574</v>
      </c>
      <c r="C17" s="17">
        <v>13.26</v>
      </c>
      <c r="D17" s="17">
        <v>69.61</v>
      </c>
      <c r="E17" s="17">
        <v>2529.1</v>
      </c>
      <c r="F17" s="17">
        <v>181.87</v>
      </c>
      <c r="G17" s="17">
        <v>347.58</v>
      </c>
    </row>
    <row r="18" spans="1:7" ht="15" thickBot="1" x14ac:dyDescent="0.35">
      <c r="A18" s="16" t="s">
        <v>15</v>
      </c>
      <c r="B18" s="21">
        <v>2758</v>
      </c>
      <c r="C18" s="1">
        <v>11.35</v>
      </c>
      <c r="D18" s="1">
        <v>69.25</v>
      </c>
      <c r="E18" s="1">
        <v>2708.86</v>
      </c>
      <c r="F18" s="1">
        <v>195.64</v>
      </c>
      <c r="G18" s="1">
        <v>384.29</v>
      </c>
    </row>
    <row r="19" spans="1:7" x14ac:dyDescent="0.3">
      <c r="A19" t="e">
        <f>INDEX(Lookup!C2:C12,Lookup!D2)</f>
        <v>#VALUE!</v>
      </c>
      <c r="B19" s="21">
        <v>2943</v>
      </c>
      <c r="C19" s="1">
        <v>12.74</v>
      </c>
      <c r="D19" s="1">
        <v>69.14</v>
      </c>
      <c r="E19" s="1">
        <v>2889.79</v>
      </c>
      <c r="F19" s="1">
        <v>209.35</v>
      </c>
      <c r="G19" s="1">
        <v>420.38</v>
      </c>
    </row>
    <row r="20" spans="1:7" x14ac:dyDescent="0.3">
      <c r="B20" s="21">
        <v>3128</v>
      </c>
      <c r="C20" s="1">
        <v>11.24</v>
      </c>
      <c r="D20" s="1">
        <v>66.709999999999994</v>
      </c>
      <c r="E20" s="1">
        <v>3070.75</v>
      </c>
      <c r="F20" s="1">
        <v>223.74</v>
      </c>
      <c r="G20" s="1">
        <v>456</v>
      </c>
    </row>
    <row r="21" spans="1:7" x14ac:dyDescent="0.3">
      <c r="B21" s="21">
        <v>3315</v>
      </c>
      <c r="C21" s="1">
        <v>9.2100000000000009</v>
      </c>
      <c r="D21" s="1">
        <v>74.84</v>
      </c>
      <c r="E21" s="1">
        <v>3254.78</v>
      </c>
      <c r="F21" s="1">
        <v>234.86</v>
      </c>
      <c r="G21" s="1">
        <v>487.19</v>
      </c>
    </row>
    <row r="22" spans="1:7" x14ac:dyDescent="0.3">
      <c r="B22" s="21">
        <v>3502</v>
      </c>
      <c r="C22" s="1">
        <v>11.26</v>
      </c>
      <c r="D22" s="1">
        <v>75.05</v>
      </c>
      <c r="E22" s="1">
        <v>3438.79</v>
      </c>
      <c r="F22" s="1">
        <v>243.49</v>
      </c>
      <c r="G22" s="1">
        <v>519.28</v>
      </c>
    </row>
    <row r="23" spans="1:7" x14ac:dyDescent="0.3">
      <c r="B23" s="21">
        <v>3692</v>
      </c>
      <c r="C23" s="1">
        <v>14.87</v>
      </c>
      <c r="D23" s="1">
        <v>67.97</v>
      </c>
      <c r="E23" s="1">
        <v>3623.85</v>
      </c>
      <c r="F23" s="1">
        <v>257.42</v>
      </c>
      <c r="G23" s="1">
        <v>559.82000000000005</v>
      </c>
    </row>
    <row r="24" spans="1:7" x14ac:dyDescent="0.3">
      <c r="B24" s="21">
        <v>3881</v>
      </c>
      <c r="C24" s="1">
        <v>16.77</v>
      </c>
      <c r="D24" s="1">
        <v>68.45</v>
      </c>
      <c r="E24" s="1">
        <v>3805.69</v>
      </c>
      <c r="F24" s="1">
        <v>276.54000000000002</v>
      </c>
      <c r="G24" s="1">
        <v>607.66</v>
      </c>
    </row>
    <row r="25" spans="1:7" x14ac:dyDescent="0.3">
      <c r="B25" s="21">
        <v>4072</v>
      </c>
      <c r="C25" s="1">
        <v>14.86</v>
      </c>
      <c r="D25" s="1">
        <v>67.459999999999994</v>
      </c>
      <c r="E25" s="1">
        <v>3989.45</v>
      </c>
      <c r="F25" s="1">
        <v>296.05</v>
      </c>
      <c r="G25" s="1">
        <v>655.92</v>
      </c>
    </row>
    <row r="26" spans="1:7" x14ac:dyDescent="0.3">
      <c r="B26" s="21">
        <v>4266</v>
      </c>
      <c r="C26" s="1">
        <v>12.27</v>
      </c>
      <c r="D26" s="1">
        <v>62.67</v>
      </c>
      <c r="E26" s="1">
        <v>4178.03</v>
      </c>
      <c r="F26" s="1">
        <v>315.05</v>
      </c>
      <c r="G26" s="1">
        <v>697.21</v>
      </c>
    </row>
    <row r="27" spans="1:7" x14ac:dyDescent="0.3">
      <c r="B27" s="21">
        <v>4451</v>
      </c>
      <c r="C27" s="1">
        <v>10.32</v>
      </c>
      <c r="D27" s="1">
        <v>60.02</v>
      </c>
      <c r="E27" s="1">
        <v>4359.4399999999996</v>
      </c>
      <c r="F27" s="1">
        <v>332.36</v>
      </c>
      <c r="G27" s="1">
        <v>729.03</v>
      </c>
    </row>
    <row r="28" spans="1:7" x14ac:dyDescent="0.3">
      <c r="B28" s="21">
        <v>4640</v>
      </c>
      <c r="C28" s="1">
        <v>9.36</v>
      </c>
      <c r="D28" s="1">
        <v>59.49</v>
      </c>
      <c r="E28" s="1">
        <v>4545.6499999999996</v>
      </c>
      <c r="F28" s="1">
        <v>348.62</v>
      </c>
      <c r="G28" s="1">
        <v>756.94</v>
      </c>
    </row>
    <row r="29" spans="1:7" x14ac:dyDescent="0.3">
      <c r="B29" s="21">
        <v>4735</v>
      </c>
      <c r="C29" s="1">
        <v>8.8699999999999992</v>
      </c>
      <c r="D29" s="1">
        <v>57.4</v>
      </c>
      <c r="E29" s="1">
        <v>4639.45</v>
      </c>
      <c r="F29" s="1">
        <v>356.49</v>
      </c>
      <c r="G29" s="1">
        <v>769.77</v>
      </c>
    </row>
    <row r="30" spans="1:7" x14ac:dyDescent="0.3">
      <c r="B30" s="21">
        <v>4925</v>
      </c>
      <c r="C30" s="1">
        <v>9.6999999999999993</v>
      </c>
      <c r="D30" s="1">
        <v>60.75</v>
      </c>
      <c r="E30" s="1">
        <v>4826.96</v>
      </c>
      <c r="F30" s="1">
        <v>372.21</v>
      </c>
      <c r="G30" s="1">
        <v>796.07</v>
      </c>
    </row>
    <row r="31" spans="1:7" x14ac:dyDescent="0.3">
      <c r="B31" s="21">
        <v>5020</v>
      </c>
      <c r="C31" s="1">
        <v>8.82</v>
      </c>
      <c r="D31" s="1">
        <v>65.430000000000007</v>
      </c>
      <c r="E31" s="1">
        <v>4920.7299999999996</v>
      </c>
      <c r="F31" s="1">
        <v>379.14</v>
      </c>
      <c r="G31" s="1">
        <v>809.68</v>
      </c>
    </row>
    <row r="32" spans="1:7" x14ac:dyDescent="0.3">
      <c r="B32" s="4">
        <v>5115</v>
      </c>
      <c r="C32" s="1">
        <v>6.54</v>
      </c>
      <c r="D32" s="1">
        <v>80.23</v>
      </c>
      <c r="E32" s="1">
        <v>5014.88</v>
      </c>
      <c r="F32" s="1">
        <v>383.09</v>
      </c>
      <c r="G32" s="1">
        <v>821.64</v>
      </c>
    </row>
    <row r="33" spans="2:7" x14ac:dyDescent="0.3">
      <c r="B33" s="4">
        <v>5210</v>
      </c>
      <c r="C33" s="1">
        <v>3.41</v>
      </c>
      <c r="D33" s="1">
        <v>107.4</v>
      </c>
      <c r="E33" s="1">
        <v>5109.5200000000004</v>
      </c>
      <c r="F33" s="1">
        <v>383.17</v>
      </c>
      <c r="G33" s="1">
        <v>829.67</v>
      </c>
    </row>
    <row r="34" spans="2:7" x14ac:dyDescent="0.3">
      <c r="B34" s="4">
        <v>5305</v>
      </c>
      <c r="C34" s="1">
        <v>0.62</v>
      </c>
      <c r="D34" s="1">
        <v>121.66</v>
      </c>
      <c r="E34" s="1">
        <v>5204.45</v>
      </c>
      <c r="F34" s="1">
        <v>382.05</v>
      </c>
      <c r="G34" s="1">
        <v>832.8</v>
      </c>
    </row>
    <row r="35" spans="2:7" x14ac:dyDescent="0.3">
      <c r="B35" s="4">
        <v>5400</v>
      </c>
      <c r="C35" s="1">
        <v>0.74</v>
      </c>
      <c r="D35" s="1">
        <v>256.5</v>
      </c>
      <c r="E35" s="1">
        <v>5299.45</v>
      </c>
      <c r="F35" s="1">
        <v>381.64</v>
      </c>
      <c r="G35" s="1">
        <v>832.64</v>
      </c>
    </row>
    <row r="36" spans="2:7" x14ac:dyDescent="0.3">
      <c r="B36" s="4">
        <v>5495</v>
      </c>
      <c r="C36" s="1">
        <v>0.53</v>
      </c>
      <c r="D36" s="1">
        <v>269.43</v>
      </c>
      <c r="E36" s="1">
        <v>5394.44</v>
      </c>
      <c r="F36" s="1">
        <v>381.49</v>
      </c>
      <c r="G36" s="1">
        <v>831.61</v>
      </c>
    </row>
    <row r="37" spans="2:7" x14ac:dyDescent="0.3">
      <c r="B37" s="4">
        <v>5589</v>
      </c>
      <c r="C37" s="1">
        <v>0.31</v>
      </c>
      <c r="D37" s="1">
        <v>327.55</v>
      </c>
      <c r="E37" s="1">
        <v>5488.44</v>
      </c>
      <c r="F37" s="1">
        <v>381.7</v>
      </c>
      <c r="G37" s="1">
        <v>831.04</v>
      </c>
    </row>
    <row r="38" spans="2:7" x14ac:dyDescent="0.3">
      <c r="B38" s="4">
        <v>5684</v>
      </c>
      <c r="C38" s="1">
        <v>0.46</v>
      </c>
      <c r="D38" s="1">
        <v>311.33</v>
      </c>
      <c r="E38" s="1">
        <v>5583.44</v>
      </c>
      <c r="F38" s="1">
        <v>382.17</v>
      </c>
      <c r="G38" s="1">
        <v>830.61</v>
      </c>
    </row>
    <row r="39" spans="2:7" x14ac:dyDescent="0.3">
      <c r="B39" s="4">
        <v>5779</v>
      </c>
      <c r="C39" s="1">
        <v>0.46</v>
      </c>
      <c r="D39" s="1">
        <v>329.69</v>
      </c>
      <c r="E39" s="1">
        <v>5678.44</v>
      </c>
      <c r="F39" s="1">
        <v>382.75</v>
      </c>
      <c r="G39" s="1">
        <v>830.13</v>
      </c>
    </row>
    <row r="40" spans="2:7" x14ac:dyDescent="0.3">
      <c r="B40" s="4">
        <v>5895</v>
      </c>
      <c r="C40" s="1">
        <v>0.74</v>
      </c>
      <c r="D40" s="1">
        <v>345.44</v>
      </c>
      <c r="E40" s="1">
        <v>5794.43</v>
      </c>
      <c r="F40" s="1">
        <v>383.88</v>
      </c>
      <c r="G40" s="1">
        <v>829.71</v>
      </c>
    </row>
    <row r="41" spans="2:7" x14ac:dyDescent="0.3">
      <c r="B41" s="4">
        <v>5968</v>
      </c>
      <c r="C41" s="1">
        <v>3.75</v>
      </c>
      <c r="D41" s="1">
        <v>193.79</v>
      </c>
      <c r="E41" s="1">
        <v>5867.38</v>
      </c>
      <c r="F41" s="1">
        <v>382.01</v>
      </c>
      <c r="G41" s="1">
        <v>829.02</v>
      </c>
    </row>
    <row r="42" spans="2:7" x14ac:dyDescent="0.3">
      <c r="B42" s="4">
        <v>6015</v>
      </c>
      <c r="C42" s="1">
        <v>11.52</v>
      </c>
      <c r="D42" s="1">
        <v>198.92</v>
      </c>
      <c r="E42" s="1">
        <v>5913.93</v>
      </c>
      <c r="F42" s="1">
        <v>376.07</v>
      </c>
      <c r="G42" s="1">
        <v>827.13</v>
      </c>
    </row>
    <row r="43" spans="2:7" x14ac:dyDescent="0.3">
      <c r="B43" s="4">
        <v>6063</v>
      </c>
      <c r="C43" s="1">
        <v>17.899999999999999</v>
      </c>
      <c r="D43" s="1">
        <v>194.7</v>
      </c>
      <c r="E43" s="1">
        <v>5960.34</v>
      </c>
      <c r="F43" s="1">
        <v>364.39</v>
      </c>
      <c r="G43" s="1">
        <v>823.7</v>
      </c>
    </row>
    <row r="44" spans="2:7" x14ac:dyDescent="0.3">
      <c r="B44" s="4">
        <v>6110</v>
      </c>
      <c r="C44" s="1">
        <v>20.52</v>
      </c>
      <c r="D44" s="1">
        <v>190.55</v>
      </c>
      <c r="E44" s="1">
        <v>6004.72</v>
      </c>
      <c r="F44" s="1">
        <v>349.3</v>
      </c>
      <c r="G44" s="1">
        <v>820.36</v>
      </c>
    </row>
    <row r="45" spans="2:7" x14ac:dyDescent="0.3">
      <c r="B45" s="4">
        <v>6158</v>
      </c>
      <c r="C45" s="1">
        <v>23.47</v>
      </c>
      <c r="D45" s="1">
        <v>185.79</v>
      </c>
      <c r="E45" s="1">
        <v>6049.22</v>
      </c>
      <c r="F45" s="1">
        <v>331.52</v>
      </c>
      <c r="G45" s="1">
        <v>817.86</v>
      </c>
    </row>
    <row r="46" spans="2:7" x14ac:dyDescent="0.3">
      <c r="B46" s="4">
        <v>6205</v>
      </c>
      <c r="C46" s="1">
        <v>28.77</v>
      </c>
      <c r="D46" s="1">
        <v>182.93</v>
      </c>
      <c r="E46" s="1">
        <v>6091.41</v>
      </c>
      <c r="F46" s="1">
        <v>310.89</v>
      </c>
      <c r="G46" s="1">
        <v>816.33</v>
      </c>
    </row>
    <row r="47" spans="2:7" x14ac:dyDescent="0.3">
      <c r="B47" s="4">
        <v>6253</v>
      </c>
      <c r="C47" s="1">
        <v>34.69</v>
      </c>
      <c r="D47" s="1">
        <v>180.22</v>
      </c>
      <c r="E47" s="1">
        <v>6132.22</v>
      </c>
      <c r="F47" s="1">
        <v>285.68</v>
      </c>
      <c r="G47" s="1">
        <v>815.69</v>
      </c>
    </row>
    <row r="48" spans="2:7" x14ac:dyDescent="0.3">
      <c r="B48" s="4">
        <v>6300</v>
      </c>
      <c r="C48" s="1">
        <v>40.18</v>
      </c>
      <c r="D48" s="1">
        <v>178.68</v>
      </c>
      <c r="E48" s="1">
        <v>6169.53</v>
      </c>
      <c r="F48" s="1">
        <v>257.12</v>
      </c>
      <c r="G48" s="1">
        <v>815.99</v>
      </c>
    </row>
    <row r="49" spans="2:7" x14ac:dyDescent="0.3">
      <c r="B49" s="4">
        <v>6347</v>
      </c>
      <c r="C49" s="1">
        <v>45.43</v>
      </c>
      <c r="D49" s="1">
        <v>179.77</v>
      </c>
      <c r="E49" s="1">
        <v>6204</v>
      </c>
      <c r="F49" s="1">
        <v>225.2</v>
      </c>
      <c r="G49" s="1">
        <v>816.4</v>
      </c>
    </row>
    <row r="50" spans="2:7" x14ac:dyDescent="0.3">
      <c r="B50" s="4">
        <v>6394</v>
      </c>
      <c r="C50" s="1">
        <v>51.13</v>
      </c>
      <c r="D50" s="1">
        <v>181.72</v>
      </c>
      <c r="E50" s="1">
        <v>6235.26</v>
      </c>
      <c r="F50" s="1">
        <v>190.14</v>
      </c>
      <c r="G50" s="1">
        <v>815.92</v>
      </c>
    </row>
    <row r="51" spans="2:7" x14ac:dyDescent="0.3">
      <c r="B51" s="4">
        <v>6443</v>
      </c>
      <c r="C51" s="1">
        <v>54.2</v>
      </c>
      <c r="D51" s="1">
        <v>180.24</v>
      </c>
      <c r="E51" s="1">
        <v>6264.98</v>
      </c>
      <c r="F51" s="1">
        <v>151.19</v>
      </c>
      <c r="G51" s="1">
        <v>815.26</v>
      </c>
    </row>
    <row r="52" spans="2:7" x14ac:dyDescent="0.3">
      <c r="B52" s="4">
        <v>6490</v>
      </c>
      <c r="C52" s="1">
        <v>56.79</v>
      </c>
      <c r="D52" s="1">
        <v>179.99</v>
      </c>
      <c r="E52" s="1">
        <v>6291.6</v>
      </c>
      <c r="F52" s="1">
        <v>112.46</v>
      </c>
      <c r="G52" s="1">
        <v>815.19</v>
      </c>
    </row>
    <row r="53" spans="2:7" x14ac:dyDescent="0.3">
      <c r="B53" s="4">
        <v>6538</v>
      </c>
      <c r="C53" s="1">
        <v>63.59</v>
      </c>
      <c r="D53" s="1">
        <v>180.17</v>
      </c>
      <c r="E53" s="1">
        <v>6315.45</v>
      </c>
      <c r="F53" s="1">
        <v>70.84</v>
      </c>
      <c r="G53" s="1">
        <v>815.13</v>
      </c>
    </row>
    <row r="54" spans="2:7" x14ac:dyDescent="0.3">
      <c r="B54" s="4">
        <v>6585</v>
      </c>
      <c r="C54" s="1">
        <v>69.98</v>
      </c>
      <c r="D54" s="1">
        <v>180.77</v>
      </c>
      <c r="E54" s="1">
        <v>6333.97</v>
      </c>
      <c r="F54" s="1">
        <v>27.67</v>
      </c>
      <c r="G54" s="1">
        <v>814.77</v>
      </c>
    </row>
    <row r="55" spans="2:7" x14ac:dyDescent="0.3">
      <c r="B55" s="4">
        <v>6633</v>
      </c>
      <c r="C55" s="1">
        <v>69.290000000000006</v>
      </c>
      <c r="D55" s="1">
        <v>180.51</v>
      </c>
      <c r="E55" s="1">
        <v>6350.67</v>
      </c>
      <c r="F55" s="1">
        <v>-17.329999999999998</v>
      </c>
      <c r="G55" s="1">
        <v>814.27</v>
      </c>
    </row>
    <row r="56" spans="2:7" x14ac:dyDescent="0.3">
      <c r="B56" s="4">
        <v>6680</v>
      </c>
      <c r="C56" s="1">
        <v>70.33</v>
      </c>
      <c r="D56" s="1">
        <v>179.06</v>
      </c>
      <c r="E56" s="1">
        <v>6366.89</v>
      </c>
      <c r="F56" s="1">
        <v>-61.44</v>
      </c>
      <c r="G56" s="1">
        <v>814.43</v>
      </c>
    </row>
    <row r="57" spans="2:7" x14ac:dyDescent="0.3">
      <c r="B57" s="4">
        <v>6728</v>
      </c>
      <c r="C57" s="1">
        <v>73.77</v>
      </c>
      <c r="D57" s="1">
        <v>177.31</v>
      </c>
      <c r="E57" s="1">
        <v>6381.68</v>
      </c>
      <c r="F57" s="1">
        <v>-107.07</v>
      </c>
      <c r="G57" s="1">
        <v>815.89</v>
      </c>
    </row>
    <row r="58" spans="2:7" x14ac:dyDescent="0.3">
      <c r="B58" s="4">
        <v>6775</v>
      </c>
      <c r="C58" s="1">
        <v>78.17</v>
      </c>
      <c r="D58" s="1">
        <v>180.2</v>
      </c>
      <c r="E58" s="1">
        <v>6393.08</v>
      </c>
      <c r="F58" s="1">
        <v>-152.63999999999999</v>
      </c>
      <c r="G58" s="1">
        <v>816.87</v>
      </c>
    </row>
    <row r="59" spans="2:7" x14ac:dyDescent="0.3">
      <c r="B59" s="4">
        <v>6832</v>
      </c>
      <c r="C59" s="1">
        <v>87.45</v>
      </c>
      <c r="D59" s="1">
        <v>181.31</v>
      </c>
      <c r="E59" s="1">
        <v>6400.2</v>
      </c>
      <c r="F59" s="1">
        <v>-209.13</v>
      </c>
      <c r="G59" s="1">
        <v>816.12</v>
      </c>
    </row>
    <row r="60" spans="2:7" x14ac:dyDescent="0.3">
      <c r="B60" s="4">
        <v>6888</v>
      </c>
      <c r="C60" s="1">
        <v>91.55</v>
      </c>
      <c r="D60" s="1">
        <v>182.77</v>
      </c>
      <c r="E60" s="1">
        <v>6400.69</v>
      </c>
      <c r="F60" s="1">
        <v>-265.07</v>
      </c>
      <c r="G60" s="1">
        <v>814.12</v>
      </c>
    </row>
    <row r="61" spans="2:7" x14ac:dyDescent="0.3">
      <c r="B61" s="4">
        <v>6979</v>
      </c>
      <c r="C61" s="1">
        <v>89.91</v>
      </c>
      <c r="D61" s="1">
        <v>182.55</v>
      </c>
      <c r="E61" s="1">
        <v>6399.53</v>
      </c>
      <c r="F61" s="1">
        <v>-355.97</v>
      </c>
      <c r="G61" s="1">
        <v>809.9</v>
      </c>
    </row>
    <row r="62" spans="2:7" x14ac:dyDescent="0.3">
      <c r="B62" s="4">
        <v>7074</v>
      </c>
      <c r="C62" s="1">
        <v>89.82</v>
      </c>
      <c r="D62" s="1">
        <v>181.74</v>
      </c>
      <c r="E62" s="1">
        <v>6399.76</v>
      </c>
      <c r="F62" s="1">
        <v>-450.9</v>
      </c>
      <c r="G62" s="1">
        <v>806.34</v>
      </c>
    </row>
    <row r="63" spans="2:7" x14ac:dyDescent="0.3">
      <c r="B63" s="4">
        <v>7168</v>
      </c>
      <c r="C63" s="1">
        <v>89.88</v>
      </c>
      <c r="D63" s="1">
        <v>179.9</v>
      </c>
      <c r="E63" s="1">
        <v>6400</v>
      </c>
      <c r="F63" s="1">
        <v>-544.88</v>
      </c>
      <c r="G63" s="1">
        <v>805</v>
      </c>
    </row>
    <row r="64" spans="2:7" x14ac:dyDescent="0.3">
      <c r="B64" s="4">
        <v>7263</v>
      </c>
      <c r="C64" s="1">
        <v>89.35</v>
      </c>
      <c r="D64" s="1">
        <v>179.2</v>
      </c>
      <c r="E64" s="1">
        <v>6400.64</v>
      </c>
      <c r="F64" s="1">
        <v>-639.88</v>
      </c>
      <c r="G64" s="1">
        <v>805.74</v>
      </c>
    </row>
    <row r="65" spans="2:7" x14ac:dyDescent="0.3">
      <c r="B65" s="4">
        <v>7358</v>
      </c>
      <c r="C65" s="1">
        <v>89.91</v>
      </c>
      <c r="D65" s="1">
        <v>178.49</v>
      </c>
      <c r="E65" s="1">
        <v>6401.25</v>
      </c>
      <c r="F65" s="1">
        <v>-734.86</v>
      </c>
      <c r="G65" s="1">
        <v>807.66</v>
      </c>
    </row>
    <row r="66" spans="2:7" x14ac:dyDescent="0.3">
      <c r="B66" s="4">
        <v>7452</v>
      </c>
      <c r="C66" s="1">
        <v>90.46</v>
      </c>
      <c r="D66" s="1">
        <v>178.77</v>
      </c>
      <c r="E66" s="1">
        <v>6400.95</v>
      </c>
      <c r="F66" s="1">
        <v>-828.83</v>
      </c>
      <c r="G66" s="1">
        <v>809.91</v>
      </c>
    </row>
    <row r="67" spans="2:7" x14ac:dyDescent="0.3">
      <c r="B67" s="4">
        <v>7547</v>
      </c>
      <c r="C67" s="1">
        <v>92.13</v>
      </c>
      <c r="D67" s="1">
        <v>178.74</v>
      </c>
      <c r="E67" s="1">
        <v>6398.8</v>
      </c>
      <c r="F67" s="1">
        <v>-923.78</v>
      </c>
      <c r="G67" s="1">
        <v>811.97</v>
      </c>
    </row>
    <row r="68" spans="2:7" x14ac:dyDescent="0.3">
      <c r="B68" s="4">
        <v>7642</v>
      </c>
      <c r="C68" s="1">
        <v>90.46</v>
      </c>
      <c r="D68" s="1">
        <v>179.03</v>
      </c>
      <c r="E68" s="1">
        <v>6396.66</v>
      </c>
      <c r="F68" s="1">
        <v>-1018.73</v>
      </c>
      <c r="G68" s="1">
        <v>813.82</v>
      </c>
    </row>
    <row r="69" spans="2:7" x14ac:dyDescent="0.3">
      <c r="B69" s="4">
        <v>7737</v>
      </c>
      <c r="C69" s="1">
        <v>91.17</v>
      </c>
      <c r="D69" s="1">
        <v>179.15</v>
      </c>
      <c r="E69" s="1">
        <v>6395.31</v>
      </c>
      <c r="F69" s="1">
        <v>-1113.71</v>
      </c>
      <c r="G69" s="1">
        <v>815.33</v>
      </c>
    </row>
    <row r="70" spans="2:7" x14ac:dyDescent="0.3">
      <c r="B70" s="4">
        <v>7832</v>
      </c>
      <c r="C70" s="1">
        <v>90.15</v>
      </c>
      <c r="D70" s="1">
        <v>179.23</v>
      </c>
      <c r="E70" s="1">
        <v>6394.21</v>
      </c>
      <c r="F70" s="1">
        <v>-1208.69</v>
      </c>
      <c r="G70" s="1">
        <v>816.67</v>
      </c>
    </row>
    <row r="71" spans="2:7" x14ac:dyDescent="0.3">
      <c r="B71" s="4">
        <v>7928</v>
      </c>
      <c r="C71" s="1">
        <v>90.25</v>
      </c>
      <c r="D71" s="1">
        <v>181.9</v>
      </c>
      <c r="E71" s="1">
        <v>6393.88</v>
      </c>
      <c r="F71" s="1">
        <v>-1304.68</v>
      </c>
      <c r="G71" s="1">
        <v>815.72</v>
      </c>
    </row>
    <row r="72" spans="2:7" x14ac:dyDescent="0.3">
      <c r="B72" s="4">
        <v>8023</v>
      </c>
      <c r="C72" s="1">
        <v>88.61</v>
      </c>
      <c r="D72" s="1">
        <v>181.48</v>
      </c>
      <c r="E72" s="1">
        <v>6394.82</v>
      </c>
      <c r="F72" s="1">
        <v>-1399.63</v>
      </c>
      <c r="G72" s="1">
        <v>812.92</v>
      </c>
    </row>
    <row r="73" spans="2:7" x14ac:dyDescent="0.3">
      <c r="B73" s="4">
        <v>8118</v>
      </c>
      <c r="C73" s="1">
        <v>89.63</v>
      </c>
      <c r="D73" s="1">
        <v>181.71</v>
      </c>
      <c r="E73" s="1">
        <v>6396.28</v>
      </c>
      <c r="F73" s="1">
        <v>-1494.58</v>
      </c>
      <c r="G73" s="1">
        <v>810.28</v>
      </c>
    </row>
    <row r="74" spans="2:7" x14ac:dyDescent="0.3">
      <c r="B74" s="4">
        <v>8213</v>
      </c>
      <c r="C74" s="1">
        <v>89.69</v>
      </c>
      <c r="D74" s="1">
        <v>181.03</v>
      </c>
      <c r="E74" s="1">
        <v>6396.84</v>
      </c>
      <c r="F74" s="1">
        <v>-1589.55</v>
      </c>
      <c r="G74" s="1">
        <v>808.01</v>
      </c>
    </row>
    <row r="75" spans="2:7" x14ac:dyDescent="0.3">
      <c r="B75" s="4">
        <v>8308</v>
      </c>
      <c r="C75" s="1">
        <v>89.57</v>
      </c>
      <c r="D75" s="1">
        <v>180.87</v>
      </c>
      <c r="E75" s="1">
        <v>6397.46</v>
      </c>
      <c r="F75" s="1">
        <v>-1684.54</v>
      </c>
      <c r="G75" s="1">
        <v>806.43</v>
      </c>
    </row>
    <row r="76" spans="2:7" x14ac:dyDescent="0.3">
      <c r="B76" s="4">
        <v>8403</v>
      </c>
      <c r="C76" s="1">
        <v>90.31</v>
      </c>
      <c r="D76" s="1">
        <v>180.78</v>
      </c>
      <c r="E76" s="1">
        <v>6397.56</v>
      </c>
      <c r="F76" s="1">
        <v>-1779.52</v>
      </c>
      <c r="G76" s="1">
        <v>805.06</v>
      </c>
    </row>
    <row r="77" spans="2:7" x14ac:dyDescent="0.3">
      <c r="B77" s="4">
        <v>8498</v>
      </c>
      <c r="C77" s="1">
        <v>91.02</v>
      </c>
      <c r="D77" s="1">
        <v>180.77</v>
      </c>
      <c r="E77" s="1">
        <v>6396.45</v>
      </c>
      <c r="F77" s="1">
        <v>-1874.51</v>
      </c>
      <c r="G77" s="1">
        <v>803.78</v>
      </c>
    </row>
    <row r="78" spans="2:7" x14ac:dyDescent="0.3">
      <c r="B78" s="4">
        <v>8593</v>
      </c>
      <c r="C78" s="1">
        <v>90.68</v>
      </c>
      <c r="D78" s="1">
        <v>180.19</v>
      </c>
      <c r="E78" s="1">
        <v>6395.05</v>
      </c>
      <c r="F78" s="1">
        <v>-1969.49</v>
      </c>
      <c r="G78" s="1">
        <v>802.98</v>
      </c>
    </row>
    <row r="79" spans="2:7" x14ac:dyDescent="0.3">
      <c r="B79" s="4">
        <v>8688</v>
      </c>
      <c r="C79" s="1">
        <v>89.26</v>
      </c>
      <c r="D79" s="1">
        <v>181.06</v>
      </c>
      <c r="E79" s="1">
        <v>6395.09</v>
      </c>
      <c r="F79" s="1">
        <v>-2064.4899999999998</v>
      </c>
      <c r="G79" s="1">
        <v>801.95</v>
      </c>
    </row>
    <row r="80" spans="2:7" x14ac:dyDescent="0.3">
      <c r="B80" s="4">
        <v>8783</v>
      </c>
      <c r="C80" s="1">
        <v>89.72</v>
      </c>
      <c r="D80" s="1">
        <v>181.23</v>
      </c>
      <c r="E80" s="1">
        <v>6395.94</v>
      </c>
      <c r="F80" s="1">
        <v>-2159.46</v>
      </c>
      <c r="G80" s="1">
        <v>800.05</v>
      </c>
    </row>
    <row r="81" spans="2:7" x14ac:dyDescent="0.3">
      <c r="B81" s="4">
        <v>8878</v>
      </c>
      <c r="C81" s="1">
        <v>89.78</v>
      </c>
      <c r="D81" s="1">
        <v>180.86</v>
      </c>
      <c r="E81" s="1">
        <v>6396.35</v>
      </c>
      <c r="F81" s="1">
        <v>-2254.4499999999998</v>
      </c>
      <c r="G81" s="1">
        <v>798.32</v>
      </c>
    </row>
    <row r="82" spans="2:7" x14ac:dyDescent="0.3">
      <c r="B82" s="4">
        <v>8973</v>
      </c>
      <c r="C82" s="1">
        <v>89.66</v>
      </c>
      <c r="D82" s="1">
        <v>180.26</v>
      </c>
      <c r="E82" s="1">
        <v>6396.82</v>
      </c>
      <c r="F82" s="1">
        <v>-2349.44</v>
      </c>
      <c r="G82" s="1">
        <v>797.39</v>
      </c>
    </row>
    <row r="83" spans="2:7" x14ac:dyDescent="0.3">
      <c r="B83" s="4">
        <v>9068</v>
      </c>
      <c r="C83" s="1">
        <v>89.26</v>
      </c>
      <c r="D83" s="1">
        <v>180.01</v>
      </c>
      <c r="E83" s="1">
        <v>6397.71</v>
      </c>
      <c r="F83" s="1">
        <v>-2444.4299999999998</v>
      </c>
      <c r="G83" s="1">
        <v>797.16</v>
      </c>
    </row>
    <row r="84" spans="2:7" x14ac:dyDescent="0.3">
      <c r="B84" s="4">
        <v>9163</v>
      </c>
      <c r="C84" s="1">
        <v>89.88</v>
      </c>
      <c r="D84" s="1">
        <v>179.88</v>
      </c>
      <c r="E84" s="1">
        <v>6398.43</v>
      </c>
      <c r="F84" s="1">
        <v>-2539.4299999999998</v>
      </c>
      <c r="G84" s="1">
        <v>797.25</v>
      </c>
    </row>
    <row r="85" spans="2:7" x14ac:dyDescent="0.3">
      <c r="B85" s="4">
        <v>9258</v>
      </c>
      <c r="C85" s="1">
        <v>90.8</v>
      </c>
      <c r="D85" s="1">
        <v>179.89</v>
      </c>
      <c r="E85" s="1">
        <v>6397.86</v>
      </c>
      <c r="F85" s="1">
        <v>-2634.43</v>
      </c>
      <c r="G85" s="1">
        <v>797.45</v>
      </c>
    </row>
    <row r="86" spans="2:7" x14ac:dyDescent="0.3">
      <c r="B86" s="4">
        <v>9354</v>
      </c>
      <c r="C86" s="1">
        <v>91.94</v>
      </c>
      <c r="D86" s="1">
        <v>180.14</v>
      </c>
      <c r="E86" s="1">
        <v>6395.57</v>
      </c>
      <c r="F86" s="1">
        <v>-2730.4</v>
      </c>
      <c r="G86" s="1">
        <v>797.42</v>
      </c>
    </row>
    <row r="87" spans="2:7" x14ac:dyDescent="0.3">
      <c r="B87" s="4">
        <v>9448</v>
      </c>
      <c r="C87" s="1">
        <v>93.27</v>
      </c>
      <c r="D87" s="1">
        <v>180.16</v>
      </c>
      <c r="E87" s="1">
        <v>6391.3</v>
      </c>
      <c r="F87" s="1">
        <v>-2824.3</v>
      </c>
      <c r="G87" s="1">
        <v>797.17</v>
      </c>
    </row>
    <row r="88" spans="2:7" x14ac:dyDescent="0.3">
      <c r="B88" s="4">
        <v>9543</v>
      </c>
      <c r="C88" s="1">
        <v>92.99</v>
      </c>
      <c r="D88" s="1">
        <v>180.9</v>
      </c>
      <c r="E88" s="1">
        <v>6386.11</v>
      </c>
      <c r="F88" s="1">
        <v>-2919.15</v>
      </c>
      <c r="G88" s="1">
        <v>796.3</v>
      </c>
    </row>
    <row r="89" spans="2:7" x14ac:dyDescent="0.3">
      <c r="B89" s="4">
        <v>9638</v>
      </c>
      <c r="C89" s="1">
        <v>91.29</v>
      </c>
      <c r="D89" s="1">
        <v>182.63</v>
      </c>
      <c r="E89" s="1">
        <v>6382.56</v>
      </c>
      <c r="F89" s="1">
        <v>-3014.04</v>
      </c>
      <c r="G89" s="1">
        <v>793.37</v>
      </c>
    </row>
    <row r="90" spans="2:7" x14ac:dyDescent="0.3">
      <c r="B90" s="4">
        <v>9733</v>
      </c>
      <c r="C90" s="1">
        <v>90.4</v>
      </c>
      <c r="D90" s="1">
        <v>182.19</v>
      </c>
      <c r="E90" s="1">
        <v>6381.16</v>
      </c>
      <c r="F90" s="1">
        <v>-3108.94</v>
      </c>
      <c r="G90" s="1">
        <v>789.38</v>
      </c>
    </row>
    <row r="91" spans="2:7" x14ac:dyDescent="0.3">
      <c r="B91" s="4">
        <v>9828</v>
      </c>
      <c r="C91" s="1">
        <v>89.19</v>
      </c>
      <c r="D91" s="1">
        <v>182.99</v>
      </c>
      <c r="E91" s="1">
        <v>6381.5</v>
      </c>
      <c r="F91" s="1">
        <v>-3203.84</v>
      </c>
      <c r="G91" s="1">
        <v>785.09</v>
      </c>
    </row>
    <row r="92" spans="2:7" x14ac:dyDescent="0.3">
      <c r="B92" s="4">
        <v>9922</v>
      </c>
      <c r="C92" s="1">
        <v>88.43</v>
      </c>
      <c r="D92" s="1">
        <v>182.67</v>
      </c>
      <c r="E92" s="1">
        <v>6383.45</v>
      </c>
      <c r="F92" s="1">
        <v>-3297.7</v>
      </c>
      <c r="G92" s="1">
        <v>780.45</v>
      </c>
    </row>
    <row r="93" spans="2:7" x14ac:dyDescent="0.3">
      <c r="B93" s="4">
        <v>10017</v>
      </c>
      <c r="C93" s="1">
        <v>88.86</v>
      </c>
      <c r="D93" s="1">
        <v>181.36</v>
      </c>
      <c r="E93" s="1">
        <v>6385.7</v>
      </c>
      <c r="F93" s="1">
        <v>-3392.62</v>
      </c>
      <c r="G93" s="1">
        <v>777.11</v>
      </c>
    </row>
    <row r="94" spans="2:7" x14ac:dyDescent="0.3">
      <c r="B94" s="4">
        <v>10112</v>
      </c>
      <c r="C94" s="1">
        <v>89.01</v>
      </c>
      <c r="D94" s="1">
        <v>180.26</v>
      </c>
      <c r="E94" s="1">
        <v>6387.46</v>
      </c>
      <c r="F94" s="1">
        <v>-3487.59</v>
      </c>
      <c r="G94" s="1">
        <v>775.76</v>
      </c>
    </row>
    <row r="95" spans="2:7" x14ac:dyDescent="0.3">
      <c r="B95" s="4">
        <v>10207</v>
      </c>
      <c r="C95" s="1">
        <v>89.32</v>
      </c>
      <c r="D95" s="1">
        <v>180.43</v>
      </c>
      <c r="E95" s="1">
        <v>6388.85</v>
      </c>
      <c r="F95" s="1">
        <v>-3582.58</v>
      </c>
      <c r="G95" s="1">
        <v>775.19</v>
      </c>
    </row>
    <row r="96" spans="2:7" x14ac:dyDescent="0.3">
      <c r="B96" s="4">
        <v>10303</v>
      </c>
      <c r="C96" s="1">
        <v>89.57</v>
      </c>
      <c r="D96" s="1">
        <v>180.31</v>
      </c>
      <c r="E96" s="1">
        <v>6389.78</v>
      </c>
      <c r="F96" s="1">
        <v>-3678.57</v>
      </c>
      <c r="G96" s="1">
        <v>774.57</v>
      </c>
    </row>
    <row r="97" spans="2:7" x14ac:dyDescent="0.3">
      <c r="B97" s="4">
        <v>10398</v>
      </c>
      <c r="C97" s="1">
        <v>90.34</v>
      </c>
      <c r="D97" s="1">
        <v>180.03</v>
      </c>
      <c r="E97" s="1">
        <v>6389.85</v>
      </c>
      <c r="F97" s="1">
        <v>-3773.57</v>
      </c>
      <c r="G97" s="1">
        <v>774.29</v>
      </c>
    </row>
    <row r="98" spans="2:7" x14ac:dyDescent="0.3">
      <c r="B98" s="4">
        <v>10492</v>
      </c>
      <c r="C98" s="1">
        <v>90.71</v>
      </c>
      <c r="D98" s="1">
        <v>180.19</v>
      </c>
      <c r="E98" s="1">
        <v>6388.99</v>
      </c>
      <c r="F98" s="1">
        <v>-3867.56</v>
      </c>
      <c r="G98" s="1">
        <v>774.11</v>
      </c>
    </row>
    <row r="99" spans="2:7" x14ac:dyDescent="0.3">
      <c r="B99" s="4">
        <v>10587</v>
      </c>
      <c r="C99" s="1">
        <v>89.6</v>
      </c>
      <c r="D99" s="1">
        <v>179.96</v>
      </c>
      <c r="E99" s="1">
        <v>6388.74</v>
      </c>
      <c r="F99" s="1">
        <v>-3962.56</v>
      </c>
      <c r="G99" s="1">
        <v>773.99</v>
      </c>
    </row>
    <row r="100" spans="2:7" x14ac:dyDescent="0.3">
      <c r="B100" s="4">
        <v>10682</v>
      </c>
      <c r="C100" s="1">
        <v>90.25</v>
      </c>
      <c r="D100" s="1">
        <v>179.42</v>
      </c>
      <c r="E100" s="1">
        <v>6388.86</v>
      </c>
      <c r="F100" s="1">
        <v>-4057.56</v>
      </c>
      <c r="G100" s="1">
        <v>774.5</v>
      </c>
    </row>
    <row r="101" spans="2:7" x14ac:dyDescent="0.3">
      <c r="B101" s="4">
        <v>10776</v>
      </c>
      <c r="C101" s="1">
        <v>88.36</v>
      </c>
      <c r="D101" s="1">
        <v>179.1</v>
      </c>
      <c r="E101" s="1">
        <v>6390</v>
      </c>
      <c r="F101" s="1">
        <v>-4151.54</v>
      </c>
      <c r="G101" s="1">
        <v>775.71</v>
      </c>
    </row>
    <row r="102" spans="2:7" x14ac:dyDescent="0.3">
      <c r="B102" s="4">
        <v>10870</v>
      </c>
      <c r="C102" s="1">
        <v>88.28</v>
      </c>
      <c r="D102" s="1">
        <v>179.68</v>
      </c>
      <c r="E102" s="1">
        <v>6392.76</v>
      </c>
      <c r="F102" s="1">
        <v>-4245.5</v>
      </c>
      <c r="G102" s="1">
        <v>776.71</v>
      </c>
    </row>
    <row r="103" spans="2:7" x14ac:dyDescent="0.3">
      <c r="B103" s="4">
        <v>10903</v>
      </c>
      <c r="C103" s="1">
        <v>88.34</v>
      </c>
      <c r="D103" s="1">
        <v>179.09</v>
      </c>
      <c r="E103" s="1">
        <v>6393.73</v>
      </c>
      <c r="F103" s="1">
        <v>-4278.4799999999996</v>
      </c>
      <c r="G103" s="1">
        <v>777.07</v>
      </c>
    </row>
    <row r="104" spans="2:7" x14ac:dyDescent="0.3">
      <c r="B104" s="4">
        <v>10960</v>
      </c>
      <c r="C104" s="1">
        <v>88.34</v>
      </c>
      <c r="D104" s="1">
        <v>179.09</v>
      </c>
      <c r="E104" s="1">
        <v>6395.38</v>
      </c>
      <c r="F104" s="1">
        <v>-4335.45</v>
      </c>
      <c r="G104" s="1">
        <v>777.97</v>
      </c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2014-05-16T14:55:15Z</dcterms:modified>
</cp:coreProperties>
</file>