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<sst xmlns="http://schemas.openxmlformats.org/spreadsheetml/2006/main" count="41" uniqueCount="37">
  <si>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</si>
  <si>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</si>
  <si>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</si>
  <si>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</si>
  <si>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</si>
  <si>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</si>
  <si>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</si>
  <si>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</si>
  <si>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</si>
  <si>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</si>
  <si>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</si>
  <si>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</si>
  <si>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</si>
  <si>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</si>
  <si>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</si>
  <si>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</si>
  <si>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</si>
  <si>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</si>
  <si>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</si>
  <si>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</si>
  <si>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</si>
  <si>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</si>
  <si>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</si>
  <si>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</si>
  <si>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</si>
  <si>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</si>
  <si>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</si>
  <si>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</si>
  <si>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</si>
  <si>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</si>
  <si>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</si>
  <si>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</si>
  <si>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</si>
  <si>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</si>
  <si>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</si>
  <si>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16, Sec.  T1S, R98W</t>
  </si>
  <si>
    <t>FEDERAL RGU 333-23-198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</si>
</sst>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2.4</v>
      </c>
      <c r="D3" s="21">
        <v>309.63</v>
      </c>
      <c r="E3" s="21">
        <v>199.98</v>
      </c>
      <c r="F3" s="21">
        <v>1.07</v>
      </c>
      <c r="G3" s="21">
        <v>-1.29</v>
      </c>
      <c r="J3" s="18"/>
    </row>
    <row r="4" spans="1:10" ht="15.75" thickBot="1">
      <c r="A4" s="7" t="s">
        <v>8</v>
      </c>
      <c r="B4" s="21">
        <v>400</v>
      </c>
      <c r="C4" s="21">
        <v>4.5</v>
      </c>
      <c r="D4" s="21">
        <v>309.63</v>
      </c>
      <c r="E4" s="21">
        <v>399.45</v>
      </c>
      <c r="F4" s="21">
        <v>10.26</v>
      </c>
      <c r="G4" s="21">
        <v>-12.39</v>
      </c>
      <c r="J4" s="19"/>
    </row>
    <row r="5" spans="1:10" ht="15.75" thickBot="1">
      <c r="A5" s="11">
        <v>96850</v>
      </c>
      <c r="B5" s="21">
        <v>600</v>
      </c>
      <c r="C5" s="21">
        <v>4.5</v>
      </c>
      <c r="D5" s="21">
        <v>309.63</v>
      </c>
      <c r="E5" s="21">
        <v>598.83000000000004</v>
      </c>
      <c r="F5" s="21">
        <v>20.27</v>
      </c>
      <c r="G5" s="21">
        <v>-24.48</v>
      </c>
      <c r="J5" s="19"/>
    </row>
    <row r="6" spans="1:10" ht="15.75" thickBot="1">
      <c r="A6" s="8" t="s">
        <v>9</v>
      </c>
      <c r="B6" s="22">
        <v>800</v>
      </c>
      <c r="C6" s="21">
        <v>4.5</v>
      </c>
      <c r="D6" s="21">
        <v>309.63</v>
      </c>
      <c r="E6" s="21">
        <v>798.21</v>
      </c>
      <c r="F6" s="21">
        <v>30.28</v>
      </c>
      <c r="G6" s="21">
        <v>-36.56</v>
      </c>
      <c r="J6" s="19"/>
    </row>
    <row r="7" spans="1:10" ht="15.75" thickBot="1">
      <c r="A7" s="12" t="s">
        <v>36</v>
      </c>
      <c r="B7" s="22">
        <v>1000</v>
      </c>
      <c r="C7" s="21">
        <v>4.5</v>
      </c>
      <c r="D7" s="21">
        <v>309.63</v>
      </c>
      <c r="E7" s="22">
        <v>997.6</v>
      </c>
      <c r="F7" s="21">
        <v>40.29</v>
      </c>
      <c r="G7" s="21">
        <v>-48.65</v>
      </c>
      <c r="J7" s="19"/>
    </row>
    <row r="8" spans="1:10" ht="15.75" thickBot="1">
      <c r="A8" s="15" t="s">
        <v>12</v>
      </c>
      <c r="B8" s="22">
        <v>1200</v>
      </c>
      <c r="C8" s="21">
        <v>4.5</v>
      </c>
      <c r="D8" s="21">
        <v>309.63</v>
      </c>
      <c r="E8" s="22">
        <v>1196.98</v>
      </c>
      <c r="F8" s="21">
        <v>50.3</v>
      </c>
      <c r="G8" s="21">
        <v>-60.73</v>
      </c>
      <c r="J8" s="19"/>
    </row>
    <row r="9" spans="1:10" ht="15.75" thickBot="1">
      <c r="A9" s="12"/>
      <c r="B9" s="22">
        <v>1400</v>
      </c>
      <c r="C9" s="21">
        <v>4.5</v>
      </c>
      <c r="D9" s="21">
        <v>309.63</v>
      </c>
      <c r="E9" s="22">
        <v>1396.36</v>
      </c>
      <c r="F9" s="21">
        <v>60.3</v>
      </c>
      <c r="G9" s="21">
        <v>-72.819999999999993</v>
      </c>
      <c r="J9" s="19"/>
    </row>
    <row r="10" spans="1:10" ht="15.75" thickBot="1">
      <c r="A10" s="13" t="s">
        <v>11</v>
      </c>
      <c r="B10" s="22">
        <v>1600</v>
      </c>
      <c r="C10" s="21">
        <v>4.5</v>
      </c>
      <c r="D10" s="21">
        <v>309.63</v>
      </c>
      <c r="E10" s="22">
        <v>1595.75</v>
      </c>
      <c r="F10" s="21">
        <v>70.31</v>
      </c>
      <c r="G10" s="21">
        <v>-84.9</v>
      </c>
      <c r="J10" s="19"/>
    </row>
    <row r="11" spans="1:10" ht="15.75" thickBot="1">
      <c r="A11" s="14" t="s">
        <v>35</v>
      </c>
      <c r="B11" s="22">
        <v>1800</v>
      </c>
      <c r="C11" s="21">
        <v>4.5</v>
      </c>
      <c r="D11" s="21">
        <v>309.63</v>
      </c>
      <c r="E11" s="22">
        <v>1795.13</v>
      </c>
      <c r="F11" s="21">
        <v>80.319999999999993</v>
      </c>
      <c r="G11" s="21">
        <v>-96.99</v>
      </c>
      <c r="J11" s="19"/>
    </row>
    <row r="12" spans="1:10" ht="15.75" thickBot="1">
      <c r="A12" s="13" t="s">
        <v>10</v>
      </c>
      <c r="B12" s="22">
        <v>2000</v>
      </c>
      <c r="C12" s="21">
        <v>4.5</v>
      </c>
      <c r="D12" s="21">
        <v>309.63</v>
      </c>
      <c r="E12" s="22">
        <v>1994.51</v>
      </c>
      <c r="F12" s="21">
        <v>90.33</v>
      </c>
      <c r="G12" s="21">
        <v>-109.07</v>
      </c>
      <c r="J12" s="19"/>
    </row>
    <row r="13" spans="1:10" ht="15.75" thickBot="1">
      <c r="A13" s="12" t="s">
        <v>33</v>
      </c>
      <c r="B13" s="22">
        <v>2200</v>
      </c>
      <c r="C13" s="21">
        <v>4.5</v>
      </c>
      <c r="D13" s="21">
        <v>309.63</v>
      </c>
      <c r="E13" s="22">
        <v>2193.9</v>
      </c>
      <c r="F13" s="21">
        <v>100.34</v>
      </c>
      <c r="G13" s="21">
        <v>-121.16</v>
      </c>
      <c r="J13" s="19"/>
    </row>
    <row r="14" spans="1:10" ht="15.75" thickBot="1">
      <c r="A14" s="13" t="s">
        <v>29</v>
      </c>
      <c r="B14" s="22">
        <v>2400</v>
      </c>
      <c r="C14" s="21">
        <v>4.5</v>
      </c>
      <c r="D14" s="21">
        <v>309.63</v>
      </c>
      <c r="E14" s="22">
        <v>2393.2800000000002</v>
      </c>
      <c r="F14" s="21">
        <v>110.35</v>
      </c>
      <c r="G14" s="21">
        <v>-133.25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4.5</v>
      </c>
      <c r="D15" s="21">
        <v>309.63</v>
      </c>
      <c r="E15" s="22">
        <v>2592.66</v>
      </c>
      <c r="F15" s="21">
        <v>120.36</v>
      </c>
      <c r="G15" s="21">
        <v>-145.33000000000001</v>
      </c>
      <c r="J15" s="19"/>
    </row>
    <row r="16" spans="1:10" ht="15.75" thickBot="1">
      <c r="A16" s="13" t="s">
        <v>13</v>
      </c>
      <c r="B16" s="22">
        <v>2800</v>
      </c>
      <c r="C16" s="21">
        <v>4.5</v>
      </c>
      <c r="D16" s="21">
        <v>309.63</v>
      </c>
      <c r="E16" s="22">
        <v>2792.05</v>
      </c>
      <c r="F16" s="21">
        <v>130.36000000000001</v>
      </c>
      <c r="G16" s="21">
        <v>-157.41999999999999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4.5</v>
      </c>
      <c r="D17" s="21">
        <v>309.63</v>
      </c>
      <c r="E17" s="22">
        <v>2991.43</v>
      </c>
      <c r="F17" s="22">
        <v>140.37</v>
      </c>
      <c r="G17" s="21">
        <v>-169.5</v>
      </c>
      <c r="J17" s="19"/>
    </row>
    <row r="18" spans="1:14" ht="15.75" thickBot="1">
      <c r="A18" s="13" t="s">
        <v>15</v>
      </c>
      <c r="B18" s="22">
        <v>3200</v>
      </c>
      <c r="C18" s="21">
        <v>4.5</v>
      </c>
      <c r="D18" s="21">
        <v>309.63</v>
      </c>
      <c r="E18" s="22">
        <v>3190.81</v>
      </c>
      <c r="F18" s="22">
        <v>150.38</v>
      </c>
      <c r="G18" s="21">
        <v>-181.59</v>
      </c>
      <c r="J18" s="19"/>
    </row>
    <row r="19" spans="1:14">
      <c r="A19" t="e">
        <f>INDEX(Lookup!C2:C12,Lookup!D2)</f>
        <v>#VALUE!</v>
      </c>
      <c r="B19" s="22">
        <v>3400</v>
      </c>
      <c r="C19" s="21">
        <v>4.5</v>
      </c>
      <c r="D19" s="21">
        <v>309.63</v>
      </c>
      <c r="E19" s="22">
        <v>3390.2</v>
      </c>
      <c r="F19" s="22">
        <v>160.38999999999999</v>
      </c>
      <c r="G19" s="21">
        <v>-193.67</v>
      </c>
      <c r="J19" s="19"/>
    </row>
    <row r="20" spans="1:14">
      <c r="B20" s="22">
        <v>3600</v>
      </c>
      <c r="C20" s="21">
        <v>7.1957000000000004</v>
      </c>
      <c r="D20" s="21">
        <v>309.63</v>
      </c>
      <c r="E20" s="22">
        <v>3589.38</v>
      </c>
      <c r="F20" s="22">
        <v>171.74</v>
      </c>
      <c r="G20" s="21">
        <v>-207.38</v>
      </c>
      <c r="J20" s="19"/>
    </row>
    <row r="21" spans="1:14">
      <c r="B21" s="22">
        <v>3800</v>
      </c>
      <c r="C21" s="21">
        <v>13.1957</v>
      </c>
      <c r="D21" s="21">
        <v>309.63</v>
      </c>
      <c r="E21" s="22">
        <v>3786.13</v>
      </c>
      <c r="F21" s="22">
        <v>194.31</v>
      </c>
      <c r="G21" s="21">
        <v>-234.63</v>
      </c>
      <c r="J21" s="19"/>
      <c r="K21" s="20"/>
      <c r="N21" s="20"/>
    </row>
    <row r="22" spans="1:14">
      <c r="B22" s="22">
        <v>4000</v>
      </c>
      <c r="C22" s="21">
        <v>19.195699999999999</v>
      </c>
      <c r="D22" s="21">
        <v>309.63</v>
      </c>
      <c r="E22" s="22">
        <v>3978.11</v>
      </c>
      <c r="F22" s="22">
        <v>229.88</v>
      </c>
      <c r="G22" s="21">
        <v>-277.58</v>
      </c>
      <c r="J22" s="19"/>
      <c r="K22" s="20"/>
      <c r="N22" s="20"/>
    </row>
    <row r="23" spans="1:14">
      <c r="B23" s="22">
        <v>4200</v>
      </c>
      <c r="C23" s="21">
        <v>22.7042</v>
      </c>
      <c r="D23" s="21">
        <v>309.62029999999999</v>
      </c>
      <c r="E23" s="22">
        <v>4163.92</v>
      </c>
      <c r="F23" s="22">
        <v>276.97000000000003</v>
      </c>
      <c r="G23" s="21">
        <v>-334.48</v>
      </c>
      <c r="J23" s="19"/>
      <c r="K23" s="20"/>
      <c r="N23" s="20"/>
    </row>
    <row r="24" spans="1:14">
      <c r="B24" s="22">
        <v>4400</v>
      </c>
      <c r="C24" s="21">
        <v>22.7042</v>
      </c>
      <c r="D24" s="21">
        <v>309.62029999999999</v>
      </c>
      <c r="E24" s="22">
        <v>4348.43</v>
      </c>
      <c r="F24" s="22">
        <v>326.19</v>
      </c>
      <c r="G24" s="21">
        <v>-393.95</v>
      </c>
      <c r="J24" s="19"/>
      <c r="K24" s="20"/>
      <c r="N24" s="20"/>
    </row>
    <row r="25" spans="1:14">
      <c r="B25" s="22">
        <v>4600</v>
      </c>
      <c r="C25" s="21">
        <v>22.7042</v>
      </c>
      <c r="D25" s="21">
        <v>309.62029999999999</v>
      </c>
      <c r="E25" s="22">
        <v>4532.93</v>
      </c>
      <c r="F25" s="22">
        <v>375.42</v>
      </c>
      <c r="G25" s="21">
        <v>-453.41</v>
      </c>
      <c r="J25" s="19"/>
      <c r="K25" s="20"/>
      <c r="N25" s="20"/>
    </row>
    <row r="26" spans="1:14">
      <c r="B26" s="22">
        <v>4800</v>
      </c>
      <c r="C26" s="21">
        <v>22.7042</v>
      </c>
      <c r="D26" s="21">
        <v>309.62029999999999</v>
      </c>
      <c r="E26" s="22">
        <v>4717.43</v>
      </c>
      <c r="F26" s="22">
        <v>424.65</v>
      </c>
      <c r="G26" s="21">
        <v>-512.87</v>
      </c>
      <c r="J26" s="19"/>
      <c r="K26" s="20"/>
      <c r="N26" s="20"/>
    </row>
    <row r="27" spans="1:14">
      <c r="B27" s="22">
        <v>5000</v>
      </c>
      <c r="C27" s="21">
        <v>22.7042</v>
      </c>
      <c r="D27" s="21">
        <v>309.62029999999999</v>
      </c>
      <c r="E27" s="22">
        <v>4901.93</v>
      </c>
      <c r="F27" s="22">
        <v>473.87</v>
      </c>
      <c r="G27" s="21">
        <v>-572.33000000000004</v>
      </c>
      <c r="J27" s="19"/>
      <c r="K27" s="20"/>
      <c r="N27" s="20"/>
    </row>
    <row r="28" spans="1:14">
      <c r="B28" s="22">
        <v>5200</v>
      </c>
      <c r="C28" s="21">
        <v>22.7042</v>
      </c>
      <c r="D28" s="21">
        <v>309.62029999999999</v>
      </c>
      <c r="E28" s="22">
        <v>5086.43</v>
      </c>
      <c r="F28" s="22">
        <v>523.1</v>
      </c>
      <c r="G28" s="21">
        <v>-631.79</v>
      </c>
      <c r="J28" s="19"/>
      <c r="K28" s="20"/>
      <c r="N28" s="20"/>
    </row>
    <row r="29" spans="1:14">
      <c r="B29" s="22">
        <v>5400</v>
      </c>
      <c r="C29" s="21">
        <v>22.7042</v>
      </c>
      <c r="D29" s="21">
        <v>309.62029999999999</v>
      </c>
      <c r="E29" s="22">
        <v>5270.94</v>
      </c>
      <c r="F29" s="22">
        <v>572.33000000000004</v>
      </c>
      <c r="G29" s="21">
        <v>-691.26</v>
      </c>
      <c r="J29" s="19"/>
      <c r="K29" s="20"/>
      <c r="N29" s="20"/>
    </row>
    <row r="30" spans="1:14">
      <c r="B30" s="22">
        <v>5600</v>
      </c>
      <c r="C30" s="21">
        <v>22.7042</v>
      </c>
      <c r="D30" s="21">
        <v>309.62029999999999</v>
      </c>
      <c r="E30" s="22">
        <v>5455.44</v>
      </c>
      <c r="F30" s="22">
        <v>621.54999999999995</v>
      </c>
      <c r="G30" s="21">
        <v>-750.72</v>
      </c>
      <c r="J30" s="19"/>
      <c r="K30" s="20"/>
      <c r="N30" s="20"/>
    </row>
    <row r="31" spans="1:14">
      <c r="B31" s="22">
        <v>5800</v>
      </c>
      <c r="C31" s="21">
        <v>22.7042</v>
      </c>
      <c r="D31" s="21">
        <v>309.62029999999999</v>
      </c>
      <c r="E31" s="22">
        <v>5639.94</v>
      </c>
      <c r="F31" s="22">
        <v>670.78</v>
      </c>
      <c r="G31" s="21">
        <v>-810.18</v>
      </c>
      <c r="J31" s="19"/>
      <c r="K31" s="20"/>
      <c r="N31" s="20"/>
    </row>
    <row r="32" spans="1:14">
      <c r="B32" s="22">
        <v>6000</v>
      </c>
      <c r="C32" s="21">
        <v>22.7042</v>
      </c>
      <c r="D32" s="21">
        <v>309.62029999999999</v>
      </c>
      <c r="E32" s="22">
        <v>5824.44</v>
      </c>
      <c r="F32" s="22">
        <v>720.01</v>
      </c>
      <c r="G32" s="21">
        <v>-869.64</v>
      </c>
      <c r="J32" s="19"/>
      <c r="K32" s="20"/>
      <c r="N32" s="20"/>
    </row>
    <row r="33" spans="2:15">
      <c r="B33" s="22">
        <v>6200</v>
      </c>
      <c r="C33" s="21">
        <v>22.7042</v>
      </c>
      <c r="D33" s="21">
        <v>309.62029999999999</v>
      </c>
      <c r="E33" s="22">
        <v>6008.94</v>
      </c>
      <c r="F33" s="22">
        <v>769.23</v>
      </c>
      <c r="G33" s="21">
        <v>-929.1</v>
      </c>
      <c r="J33" s="19"/>
      <c r="K33" s="20"/>
      <c r="N33" s="20"/>
    </row>
    <row r="34" spans="2:15">
      <c r="B34" s="22">
        <v>6400</v>
      </c>
      <c r="C34" s="21">
        <v>22.7042</v>
      </c>
      <c r="D34" s="21">
        <v>309.62029999999999</v>
      </c>
      <c r="E34" s="22">
        <v>6193.45</v>
      </c>
      <c r="F34" s="22">
        <v>818.46</v>
      </c>
      <c r="G34" s="21">
        <v>-988.57</v>
      </c>
      <c r="J34" s="19"/>
      <c r="K34" s="20"/>
      <c r="N34" s="20"/>
    </row>
    <row r="35" spans="2:15">
      <c r="B35" s="22">
        <v>6600</v>
      </c>
      <c r="C35" s="21">
        <v>22.7042</v>
      </c>
      <c r="D35" s="21">
        <v>309.62029999999999</v>
      </c>
      <c r="E35" s="22">
        <v>6377.95</v>
      </c>
      <c r="F35" s="22">
        <v>867.69</v>
      </c>
      <c r="G35" s="21">
        <v>-1048.03</v>
      </c>
      <c r="J35" s="19"/>
      <c r="K35" s="20"/>
      <c r="N35" s="20"/>
    </row>
    <row r="36" spans="2:15">
      <c r="B36" s="22">
        <v>6800</v>
      </c>
      <c r="C36" s="21">
        <v>22.2666</v>
      </c>
      <c r="D36" s="21">
        <v>309.62029999999999</v>
      </c>
      <c r="E36" s="22">
        <v>6562.48</v>
      </c>
      <c r="F36" s="21">
        <v>916.86</v>
      </c>
      <c r="G36" s="21">
        <v>-1107.43</v>
      </c>
      <c r="J36" s="19"/>
      <c r="K36" s="20"/>
      <c r="N36" s="20"/>
    </row>
    <row r="37" spans="2:15">
      <c r="B37" s="22">
        <v>7000</v>
      </c>
      <c r="C37" s="21">
        <v>18.2666</v>
      </c>
      <c r="D37" s="21">
        <v>309.62029999999999</v>
      </c>
      <c r="E37" s="22">
        <v>6750.06</v>
      </c>
      <c r="F37" s="21">
        <v>961.03</v>
      </c>
      <c r="G37" s="21">
        <v>-1160.78</v>
      </c>
      <c r="J37" s="19"/>
      <c r="K37" s="20"/>
      <c r="N37" s="20"/>
    </row>
    <row r="38" spans="2:15">
      <c r="B38" s="22">
        <v>7200</v>
      </c>
      <c r="C38" s="21">
        <v>14.2666</v>
      </c>
      <c r="D38" s="21">
        <v>309.62029999999999</v>
      </c>
      <c r="E38" s="22">
        <v>6942.02</v>
      </c>
      <c r="F38" s="21">
        <v>996.75</v>
      </c>
      <c r="G38" s="21">
        <v>-1203.93</v>
      </c>
      <c r="J38" s="19"/>
      <c r="K38" s="20"/>
      <c r="N38" s="20"/>
    </row>
    <row r="39" spans="2:15">
      <c r="B39" s="22">
        <v>7400</v>
      </c>
      <c r="C39" s="21">
        <v>10.2666</v>
      </c>
      <c r="D39" s="21">
        <v>309.62029999999999</v>
      </c>
      <c r="E39" s="22">
        <v>7137.41</v>
      </c>
      <c r="F39" s="21">
        <v>1023.84</v>
      </c>
      <c r="G39" s="21">
        <v>-1236.6500000000001</v>
      </c>
      <c r="J39" s="19"/>
      <c r="K39" s="20"/>
      <c r="N39" s="20"/>
      <c r="O39" s="20"/>
    </row>
    <row r="40" spans="2:15">
      <c r="B40" s="22">
        <v>7600</v>
      </c>
      <c r="C40" s="21">
        <v>6.2666000000000004</v>
      </c>
      <c r="D40" s="21">
        <v>309.62029999999999</v>
      </c>
      <c r="E40" s="22">
        <v>7335.29</v>
      </c>
      <c r="F40" s="21">
        <v>1042.18</v>
      </c>
      <c r="G40" s="21">
        <v>-1258.8</v>
      </c>
      <c r="J40" s="19"/>
      <c r="K40" s="20"/>
      <c r="N40" s="20"/>
      <c r="O40" s="20"/>
    </row>
    <row r="41" spans="2:15">
      <c r="B41" s="22">
        <v>7800</v>
      </c>
      <c r="C41" s="21">
        <v>2.2665999999999999</v>
      </c>
      <c r="D41" s="21">
        <v>309.62029999999999</v>
      </c>
      <c r="E41" s="22">
        <v>7534.7</v>
      </c>
      <c r="F41" s="21">
        <v>1051.6600000000001</v>
      </c>
      <c r="G41" s="21">
        <v>-1270.26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7734.67</v>
      </c>
      <c r="F42" s="21">
        <v>1053.0899999999999</v>
      </c>
      <c r="G42" s="21">
        <v>-1271.98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7934.67</v>
      </c>
      <c r="F43" s="21">
        <v>1053.0899999999999</v>
      </c>
      <c r="G43" s="21">
        <v>-1271.98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8134.67</v>
      </c>
      <c r="F44" s="21">
        <v>1053.0899999999999</v>
      </c>
      <c r="G44" s="21">
        <v>-1271.98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8334.67</v>
      </c>
      <c r="F45" s="21">
        <v>1053.0899999999999</v>
      </c>
      <c r="G45" s="21">
        <v>-1271.98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8534.67</v>
      </c>
      <c r="F46" s="21">
        <v>1053.0899999999999</v>
      </c>
      <c r="G46" s="21">
        <v>-1271.98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8734.67</v>
      </c>
      <c r="F47" s="21">
        <v>1053.0899999999999</v>
      </c>
      <c r="G47" s="21">
        <v>-1271.98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8934.67</v>
      </c>
      <c r="F48" s="21">
        <v>1053.0899999999999</v>
      </c>
      <c r="G48" s="21">
        <v>-1271.98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9134.67</v>
      </c>
      <c r="F49" s="21">
        <v>1053.0899999999999</v>
      </c>
      <c r="G49" s="21">
        <v>-1271.98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9334.67</v>
      </c>
      <c r="F50" s="21">
        <v>1053.0899999999999</v>
      </c>
      <c r="G50" s="21">
        <v>-1271.98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9534.67</v>
      </c>
      <c r="F51" s="21">
        <v>1053.0899999999999</v>
      </c>
      <c r="G51" s="21">
        <v>-1271.98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9734.67</v>
      </c>
      <c r="F52" s="21">
        <v>1053.0899999999999</v>
      </c>
      <c r="G52" s="22">
        <v>-1271.98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9934.67</v>
      </c>
      <c r="F53" s="21">
        <v>1053.0899999999999</v>
      </c>
      <c r="G53" s="22">
        <v>-1271.98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10134.67</v>
      </c>
      <c r="F54" s="21">
        <v>1053.0899999999999</v>
      </c>
      <c r="G54" s="22">
        <v>-1271.98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10334.67</v>
      </c>
      <c r="F55" s="21">
        <v>1053.0899999999999</v>
      </c>
      <c r="G55" s="22">
        <v>-1271.98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10534.67</v>
      </c>
      <c r="F56" s="21">
        <v>1053.0899999999999</v>
      </c>
      <c r="G56" s="22">
        <v>-1271.98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10734.67</v>
      </c>
      <c r="F57" s="21">
        <v>1053.0899999999999</v>
      </c>
      <c r="G57" s="22">
        <v>-1271.98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10934.67</v>
      </c>
      <c r="F58" s="21">
        <v>1053.0899999999999</v>
      </c>
      <c r="G58" s="22">
        <v>-1271.98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11134.67</v>
      </c>
      <c r="F59" s="21">
        <v>1053.0899999999999</v>
      </c>
      <c r="G59" s="22">
        <v>-1271.98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11334.67</v>
      </c>
      <c r="F60" s="21">
        <v>1053.0899999999999</v>
      </c>
      <c r="G60" s="22">
        <v>-1271.98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11534.67</v>
      </c>
      <c r="F61" s="21">
        <v>1053.0899999999999</v>
      </c>
      <c r="G61" s="22">
        <v>-1271.98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11734.67</v>
      </c>
      <c r="F62" s="21">
        <v>1053.0899999999999</v>
      </c>
      <c r="G62" s="22">
        <v>-1271.98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11934.67</v>
      </c>
      <c r="F63" s="21">
        <v>1053.0899999999999</v>
      </c>
      <c r="G63" s="22">
        <v>-1271.98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12134.67</v>
      </c>
      <c r="F64" s="21">
        <v>1053.0899999999999</v>
      </c>
      <c r="G64" s="22">
        <v>-1271.98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12334.67</v>
      </c>
      <c r="F65" s="21">
        <v>1053.0899999999999</v>
      </c>
      <c r="G65" s="22">
        <v>-1271.98</v>
      </c>
      <c r="J65" s="19"/>
      <c r="K65" s="20"/>
      <c r="N65" s="20"/>
      <c r="O65" s="20"/>
    </row>
    <row r="66" spans="2:15">
      <c r="B66" s="22">
        <v>12800</v>
      </c>
      <c r="C66" s="21">
        <v>0</v>
      </c>
      <c r="D66" s="21">
        <v>0</v>
      </c>
      <c r="E66" s="22">
        <v>12534.67</v>
      </c>
      <c r="F66" s="21">
        <v>1053.0899999999999</v>
      </c>
      <c r="G66" s="22">
        <v>-1271.98</v>
      </c>
      <c r="J66" s="19"/>
      <c r="K66" s="20"/>
      <c r="N66" s="20"/>
      <c r="O66" s="20"/>
    </row>
    <row r="67" spans="2:15">
      <c r="B67" s="22">
        <v>12858.33</v>
      </c>
      <c r="C67" s="21">
        <v>0</v>
      </c>
      <c r="D67" s="21">
        <v>0</v>
      </c>
      <c r="E67" s="22">
        <v>12593</v>
      </c>
      <c r="F67" s="21">
        <v>1053.0899999999999</v>
      </c>
      <c r="G67" s="22">
        <v>-1271.98</v>
      </c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2014-05-12T22:51:47Z</dcterms:modified>
</cp:coreProperties>
</file>