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<sst xmlns="http://schemas.openxmlformats.org/spreadsheetml/2006/main" count="42" uniqueCount="38">
  <si>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</si>
  <si>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</si>
  <si>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</si>
  <si>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</si>
  <si>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</si>
  <si>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</si>
  <si>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</si>
  <si>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</si>
  <si>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</si>
  <si>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</si>
  <si>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</si>
  <si>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</si>
  <si>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</si>
  <si>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</si>
  <si>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</si>
  <si>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</si>
  <si>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</si>
  <si>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</si>
  <si>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</si>
  <si>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</si>
  <si>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</si>
  <si>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</si>
  <si>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</si>
  <si>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</si>
  <si>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</si>
  <si>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</si>
  <si>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</si>
  <si>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</si>
  <si>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</si>
  <si>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</si>
  <si>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</si>
  <si>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</si>
  <si>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</si>
  <si>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</si>
  <si>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</si>
  <si>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AGGREGATE STATE 14N-W16HZ</t>
  </si>
  <si>
    <t>SEC.09-T2N-R66W</t>
  </si>
  <si>
    <t>05-123-38679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</si>
</sst>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62.17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</v>
      </c>
      <c r="C3" s="19">
        <v>0</v>
      </c>
      <c r="D3" s="19">
        <v>62.17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0.63</v>
      </c>
      <c r="D4" s="19">
        <v>62.17</v>
      </c>
      <c r="E4" s="19">
        <v>116</v>
      </c>
      <c r="F4" s="19">
        <v>0.26</v>
      </c>
      <c r="G4" s="19">
        <v>0.49</v>
      </c>
    </row>
    <row r="5" spans="1:11" ht="15.75" thickBot="1" x14ac:dyDescent="0.3">
      <c r="A5" s="12">
        <v>47120</v>
      </c>
      <c r="B5" s="19">
        <v>216</v>
      </c>
      <c r="C5" s="19">
        <v>0.64</v>
      </c>
      <c r="D5" s="19">
        <v>2.59</v>
      </c>
      <c r="E5" s="19">
        <v>215.99</v>
      </c>
      <c r="F5" s="19">
        <v>1.07</v>
      </c>
      <c r="G5" s="19">
        <v>1</v>
      </c>
    </row>
    <row r="6" spans="1:11" ht="15.75" thickBot="1" x14ac:dyDescent="0.3">
      <c r="A6" s="9" t="s">
        <v>9</v>
      </c>
      <c r="B6" s="19">
        <v>316</v>
      </c>
      <c r="C6" s="19">
        <v>0.35</v>
      </c>
      <c r="D6" s="19">
        <v>219.3</v>
      </c>
      <c r="E6" s="19">
        <v>315.99</v>
      </c>
      <c r="F6" s="19">
        <v>1.39</v>
      </c>
      <c r="G6" s="19">
        <v>0.83</v>
      </c>
    </row>
    <row r="7" spans="1:11" ht="15.75" thickBot="1" x14ac:dyDescent="0.3">
      <c r="A7" s="13" t="s">
        <v>35</v>
      </c>
      <c r="B7" s="19">
        <v>416</v>
      </c>
      <c r="C7" s="19">
        <v>0.6</v>
      </c>
      <c r="D7" s="19">
        <v>347.1</v>
      </c>
      <c r="E7" s="19">
        <v>415.99</v>
      </c>
      <c r="F7" s="19">
        <v>1.67</v>
      </c>
      <c r="G7" s="19">
        <v>0.52</v>
      </c>
    </row>
    <row r="8" spans="1:11" ht="15.75" thickBot="1" x14ac:dyDescent="0.3">
      <c r="A8" s="16" t="s">
        <v>12</v>
      </c>
      <c r="B8" s="19">
        <v>516</v>
      </c>
      <c r="C8" s="19">
        <v>0.47</v>
      </c>
      <c r="D8" s="19">
        <v>334.74</v>
      </c>
      <c r="E8" s="19">
        <v>515.98</v>
      </c>
      <c r="F8" s="19">
        <v>2.5499999999999998</v>
      </c>
      <c r="G8" s="19">
        <v>0.23</v>
      </c>
    </row>
    <row r="9" spans="1:11" ht="15.75" thickBot="1" x14ac:dyDescent="0.3">
      <c r="A9" s="13" t="s">
        <v>37</v>
      </c>
      <c r="B9" s="19">
        <v>616</v>
      </c>
      <c r="C9" s="19">
        <v>0.42</v>
      </c>
      <c r="D9" s="19">
        <v>326.08999999999997</v>
      </c>
      <c r="E9" s="19">
        <v>615.98</v>
      </c>
      <c r="F9" s="19">
        <v>3.22</v>
      </c>
      <c r="G9" s="19">
        <v>-0.15</v>
      </c>
    </row>
    <row r="10" spans="1:11" ht="15.75" thickBot="1" x14ac:dyDescent="0.3">
      <c r="A10" s="14" t="s">
        <v>11</v>
      </c>
      <c r="B10" s="19">
        <v>716</v>
      </c>
      <c r="C10" s="19">
        <v>0.49</v>
      </c>
      <c r="D10" s="19">
        <v>323.33999999999997</v>
      </c>
      <c r="E10" s="19">
        <v>715.98</v>
      </c>
      <c r="F10" s="19">
        <v>3.87</v>
      </c>
      <c r="G10" s="19">
        <v>-0.61</v>
      </c>
    </row>
    <row r="11" spans="1:11" ht="15.75" thickBot="1" x14ac:dyDescent="0.3">
      <c r="A11" s="15" t="s">
        <v>36</v>
      </c>
      <c r="B11" s="19">
        <v>816</v>
      </c>
      <c r="C11" s="19">
        <v>0.5</v>
      </c>
      <c r="D11" s="19">
        <v>313.88</v>
      </c>
      <c r="E11" s="19">
        <v>815.98</v>
      </c>
      <c r="F11" s="19">
        <v>4.5199999999999996</v>
      </c>
      <c r="G11" s="19">
        <v>-1.18</v>
      </c>
    </row>
    <row r="12" spans="1:11" ht="15.75" thickBot="1" x14ac:dyDescent="0.3">
      <c r="A12" s="14" t="s">
        <v>10</v>
      </c>
      <c r="B12" s="19">
        <v>863</v>
      </c>
      <c r="C12" s="19">
        <v>0.31</v>
      </c>
      <c r="D12" s="19">
        <v>290.11</v>
      </c>
      <c r="E12" s="19">
        <v>862.97</v>
      </c>
      <c r="F12" s="19">
        <v>4.7</v>
      </c>
      <c r="G12" s="19">
        <v>-1.45</v>
      </c>
    </row>
    <row r="13" spans="1:11" ht="15.75" thickBot="1" x14ac:dyDescent="0.3">
      <c r="A13" s="13" t="s">
        <v>34</v>
      </c>
      <c r="B13" s="19">
        <v>1084</v>
      </c>
      <c r="C13" s="19">
        <v>0.28999999999999998</v>
      </c>
      <c r="D13" s="19">
        <v>138.54</v>
      </c>
      <c r="E13" s="19">
        <v>1083.97</v>
      </c>
      <c r="F13" s="19">
        <v>4.49</v>
      </c>
      <c r="G13" s="19">
        <v>-1.64</v>
      </c>
    </row>
    <row r="14" spans="1:11" ht="15.75" thickBot="1" x14ac:dyDescent="0.3">
      <c r="A14" s="14" t="s">
        <v>29</v>
      </c>
      <c r="B14" s="19">
        <v>1178</v>
      </c>
      <c r="C14" s="19">
        <v>0.31</v>
      </c>
      <c r="D14" s="19">
        <v>184.11</v>
      </c>
      <c r="E14" s="19">
        <v>1177.97</v>
      </c>
      <c r="F14" s="19">
        <v>4.0599999999999996</v>
      </c>
      <c r="G14" s="19">
        <v>-1.5</v>
      </c>
    </row>
    <row r="15" spans="1:11" ht="15.75" thickBot="1" x14ac:dyDescent="0.3">
      <c r="A15" t="str">
        <f>INDEX(Lookup!E2:E5,Lookup!F2)</f>
        <v>Horizontal</v>
      </c>
      <c r="B15" s="19">
        <v>1272</v>
      </c>
      <c r="C15" s="19">
        <v>0.13</v>
      </c>
      <c r="D15" s="19">
        <v>252.84</v>
      </c>
      <c r="E15" s="19">
        <v>1271.97</v>
      </c>
      <c r="F15" s="19">
        <v>3.77</v>
      </c>
      <c r="G15" s="19">
        <v>-1.62</v>
      </c>
    </row>
    <row r="16" spans="1:11" ht="15.75" thickBot="1" x14ac:dyDescent="0.3">
      <c r="A16" s="14" t="s">
        <v>13</v>
      </c>
      <c r="B16" s="19">
        <v>1366</v>
      </c>
      <c r="C16" s="19">
        <v>1.57</v>
      </c>
      <c r="D16" s="19">
        <v>325.01</v>
      </c>
      <c r="E16" s="19">
        <v>1365.96</v>
      </c>
      <c r="F16" s="19">
        <v>4.79</v>
      </c>
      <c r="G16" s="19">
        <v>-2.46</v>
      </c>
    </row>
    <row r="17" spans="1:7" ht="15.75" thickBot="1" x14ac:dyDescent="0.3">
      <c r="A17" t="str">
        <f>INDEX(Lookup!A2:A4,Lookup!B2)</f>
        <v>True</v>
      </c>
      <c r="B17" s="19">
        <v>1459</v>
      </c>
      <c r="C17" s="19">
        <v>2.68</v>
      </c>
      <c r="D17" s="19">
        <v>309.39999999999998</v>
      </c>
      <c r="E17" s="19">
        <v>1458.89</v>
      </c>
      <c r="F17" s="19">
        <v>7.22</v>
      </c>
      <c r="G17" s="19">
        <v>-4.87</v>
      </c>
    </row>
    <row r="18" spans="1:7" ht="15.75" thickBot="1" x14ac:dyDescent="0.3">
      <c r="A18" s="14" t="s">
        <v>15</v>
      </c>
      <c r="B18" s="19">
        <v>1554</v>
      </c>
      <c r="C18" s="19">
        <v>4.5999999999999996</v>
      </c>
      <c r="D18" s="19">
        <v>305.06</v>
      </c>
      <c r="E18" s="19">
        <v>1553.7</v>
      </c>
      <c r="F18" s="19">
        <v>10.82</v>
      </c>
      <c r="G18" s="19">
        <v>-9.7100000000000009</v>
      </c>
    </row>
    <row r="19" spans="1:7" x14ac:dyDescent="0.25">
      <c r="A19" t="e">
        <f>INDEX(Lookup!C2:C12,Lookup!D2)</f>
        <v>#VALUE!</v>
      </c>
      <c r="B19" s="19">
        <v>1646</v>
      </c>
      <c r="C19" s="19">
        <v>5.59</v>
      </c>
      <c r="D19" s="19">
        <v>306.14999999999998</v>
      </c>
      <c r="E19" s="19">
        <v>1645.33</v>
      </c>
      <c r="F19" s="19">
        <v>15.58</v>
      </c>
      <c r="G19" s="19">
        <v>-16.350000000000001</v>
      </c>
    </row>
    <row r="20" spans="1:7" x14ac:dyDescent="0.25">
      <c r="B20" s="19">
        <v>1737</v>
      </c>
      <c r="C20" s="19">
        <v>6.14</v>
      </c>
      <c r="D20" s="19">
        <v>306.39999999999998</v>
      </c>
      <c r="E20" s="19">
        <v>1735.86</v>
      </c>
      <c r="F20" s="19">
        <v>21.08</v>
      </c>
      <c r="G20" s="19">
        <v>-23.84</v>
      </c>
    </row>
    <row r="21" spans="1:7" x14ac:dyDescent="0.25">
      <c r="B21" s="19">
        <v>1829</v>
      </c>
      <c r="C21" s="19">
        <v>7.25</v>
      </c>
      <c r="D21" s="19">
        <v>305.43</v>
      </c>
      <c r="E21" s="19">
        <v>1827.23</v>
      </c>
      <c r="F21" s="19">
        <v>27.37</v>
      </c>
      <c r="G21" s="19">
        <v>-32.53</v>
      </c>
    </row>
    <row r="22" spans="1:7" x14ac:dyDescent="0.25">
      <c r="B22" s="19">
        <v>1921</v>
      </c>
      <c r="C22" s="19">
        <v>8.64</v>
      </c>
      <c r="D22" s="19">
        <v>302.64</v>
      </c>
      <c r="E22" s="19">
        <v>1918.34</v>
      </c>
      <c r="F22" s="19">
        <v>34.46</v>
      </c>
      <c r="G22" s="19">
        <v>-43.08</v>
      </c>
    </row>
    <row r="23" spans="1:7" x14ac:dyDescent="0.25">
      <c r="B23" s="19">
        <v>2013</v>
      </c>
      <c r="C23" s="19">
        <v>9.92</v>
      </c>
      <c r="D23" s="19">
        <v>300.07</v>
      </c>
      <c r="E23" s="19">
        <v>2009.14</v>
      </c>
      <c r="F23" s="19">
        <v>42.16</v>
      </c>
      <c r="G23" s="19">
        <v>-55.76</v>
      </c>
    </row>
    <row r="24" spans="1:7" x14ac:dyDescent="0.25">
      <c r="B24" s="19">
        <v>2104</v>
      </c>
      <c r="C24" s="19">
        <v>11.7</v>
      </c>
      <c r="D24" s="19">
        <v>298.77</v>
      </c>
      <c r="E24" s="19">
        <v>2098.52</v>
      </c>
      <c r="F24" s="19">
        <v>50.53</v>
      </c>
      <c r="G24" s="19">
        <v>-70.63</v>
      </c>
    </row>
    <row r="25" spans="1:7" x14ac:dyDescent="0.25">
      <c r="B25" s="19">
        <v>2196</v>
      </c>
      <c r="C25" s="19">
        <v>12.38</v>
      </c>
      <c r="D25" s="19">
        <v>301.25</v>
      </c>
      <c r="E25" s="19">
        <v>2188.5</v>
      </c>
      <c r="F25" s="19">
        <v>60.13</v>
      </c>
      <c r="G25" s="19">
        <v>-87.24</v>
      </c>
    </row>
    <row r="26" spans="1:7" x14ac:dyDescent="0.25">
      <c r="B26" s="19">
        <v>2287</v>
      </c>
      <c r="C26" s="19">
        <v>12.69</v>
      </c>
      <c r="D26" s="19">
        <v>297.7</v>
      </c>
      <c r="E26" s="19">
        <v>2277.33</v>
      </c>
      <c r="F26" s="19">
        <v>69.84</v>
      </c>
      <c r="G26" s="19">
        <v>-104.43</v>
      </c>
    </row>
    <row r="27" spans="1:7" x14ac:dyDescent="0.25">
      <c r="B27" s="19">
        <v>2379</v>
      </c>
      <c r="C27" s="19">
        <v>13.29</v>
      </c>
      <c r="D27" s="19">
        <v>301.13</v>
      </c>
      <c r="E27" s="19">
        <v>2366.9699999999998</v>
      </c>
      <c r="F27" s="19">
        <v>80</v>
      </c>
      <c r="G27" s="19">
        <v>-122.43</v>
      </c>
    </row>
    <row r="28" spans="1:7" x14ac:dyDescent="0.25">
      <c r="B28" s="19">
        <v>2470</v>
      </c>
      <c r="C28" s="19">
        <v>12.82</v>
      </c>
      <c r="D28" s="19">
        <v>302.22000000000003</v>
      </c>
      <c r="E28" s="19">
        <v>2455.62</v>
      </c>
      <c r="F28" s="19">
        <v>90.79</v>
      </c>
      <c r="G28" s="19">
        <v>-139.91999999999999</v>
      </c>
    </row>
    <row r="29" spans="1:7" x14ac:dyDescent="0.25">
      <c r="B29" s="19">
        <v>2562</v>
      </c>
      <c r="C29" s="19">
        <v>12.83</v>
      </c>
      <c r="D29" s="19">
        <v>304.89999999999998</v>
      </c>
      <c r="E29" s="19">
        <v>2545.33</v>
      </c>
      <c r="F29" s="19">
        <v>102.08</v>
      </c>
      <c r="G29" s="19">
        <v>-156.94</v>
      </c>
    </row>
    <row r="30" spans="1:7" x14ac:dyDescent="0.25">
      <c r="B30" s="19">
        <v>2654</v>
      </c>
      <c r="C30" s="19">
        <v>12.67</v>
      </c>
      <c r="D30" s="19">
        <v>305.47000000000003</v>
      </c>
      <c r="E30" s="19">
        <v>2635.06</v>
      </c>
      <c r="F30" s="19">
        <v>113.78</v>
      </c>
      <c r="G30" s="19">
        <v>-173.53</v>
      </c>
    </row>
    <row r="31" spans="1:7" x14ac:dyDescent="0.25">
      <c r="B31" s="19">
        <v>2746</v>
      </c>
      <c r="C31" s="19">
        <v>12.5</v>
      </c>
      <c r="D31" s="19">
        <v>305.86</v>
      </c>
      <c r="E31" s="19">
        <v>2724.85</v>
      </c>
      <c r="F31" s="19">
        <v>125.47</v>
      </c>
      <c r="G31" s="19">
        <v>-189.82</v>
      </c>
    </row>
    <row r="32" spans="1:7" x14ac:dyDescent="0.25">
      <c r="B32" s="19">
        <v>2838</v>
      </c>
      <c r="C32" s="19">
        <v>13.49</v>
      </c>
      <c r="D32" s="19">
        <v>306.14</v>
      </c>
      <c r="E32" s="19">
        <v>2814.49</v>
      </c>
      <c r="F32" s="19">
        <v>137.63</v>
      </c>
      <c r="G32" s="19">
        <v>-206.55</v>
      </c>
    </row>
    <row r="33" spans="2:7" x14ac:dyDescent="0.25">
      <c r="B33" s="19">
        <v>2930</v>
      </c>
      <c r="C33" s="19">
        <v>12.92</v>
      </c>
      <c r="D33" s="19">
        <v>306.27999999999997</v>
      </c>
      <c r="E33" s="19">
        <v>2904.06</v>
      </c>
      <c r="F33" s="19">
        <v>150.04</v>
      </c>
      <c r="G33" s="19">
        <v>-223.51</v>
      </c>
    </row>
    <row r="34" spans="2:7" x14ac:dyDescent="0.25">
      <c r="B34" s="19">
        <v>3022</v>
      </c>
      <c r="C34" s="19">
        <v>11.68</v>
      </c>
      <c r="D34" s="19">
        <v>306.38</v>
      </c>
      <c r="E34" s="19">
        <v>2993.95</v>
      </c>
      <c r="F34" s="19">
        <v>161.65</v>
      </c>
      <c r="G34" s="19">
        <v>-239.3</v>
      </c>
    </row>
    <row r="35" spans="2:7" x14ac:dyDescent="0.25">
      <c r="B35" s="19">
        <v>3114</v>
      </c>
      <c r="C35" s="19">
        <v>10.23</v>
      </c>
      <c r="D35" s="19">
        <v>302.23</v>
      </c>
      <c r="E35" s="19">
        <v>3084.27</v>
      </c>
      <c r="F35" s="19">
        <v>171.53</v>
      </c>
      <c r="G35" s="19">
        <v>-253.71</v>
      </c>
    </row>
    <row r="36" spans="2:7" x14ac:dyDescent="0.25">
      <c r="B36" s="19">
        <v>3206</v>
      </c>
      <c r="C36" s="19">
        <v>7.61</v>
      </c>
      <c r="D36" s="19">
        <v>303.06</v>
      </c>
      <c r="E36" s="19">
        <v>3175.15</v>
      </c>
      <c r="F36" s="19">
        <v>179.22</v>
      </c>
      <c r="G36" s="19">
        <v>-265.73</v>
      </c>
    </row>
    <row r="37" spans="2:7" x14ac:dyDescent="0.25">
      <c r="B37" s="19">
        <v>3297</v>
      </c>
      <c r="C37" s="19">
        <v>5.83</v>
      </c>
      <c r="D37" s="19">
        <v>301.70999999999998</v>
      </c>
      <c r="E37" s="19">
        <v>3265.52</v>
      </c>
      <c r="F37" s="19">
        <v>184.93</v>
      </c>
      <c r="G37" s="19">
        <v>-274.70999999999998</v>
      </c>
    </row>
    <row r="38" spans="2:7" x14ac:dyDescent="0.25">
      <c r="B38" s="19">
        <v>3389</v>
      </c>
      <c r="C38" s="19">
        <v>3.77</v>
      </c>
      <c r="D38" s="19">
        <v>299.75</v>
      </c>
      <c r="E38" s="19">
        <v>3357.19</v>
      </c>
      <c r="F38" s="19">
        <v>188.89</v>
      </c>
      <c r="G38" s="19">
        <v>-281.31</v>
      </c>
    </row>
    <row r="39" spans="2:7" x14ac:dyDescent="0.25">
      <c r="B39" s="19">
        <v>3480</v>
      </c>
      <c r="C39" s="19">
        <v>2.75</v>
      </c>
      <c r="D39" s="19">
        <v>292.05</v>
      </c>
      <c r="E39" s="19">
        <v>3448.04</v>
      </c>
      <c r="F39" s="19">
        <v>191.19</v>
      </c>
      <c r="G39" s="19">
        <v>-285.93</v>
      </c>
    </row>
    <row r="40" spans="2:7" x14ac:dyDescent="0.25">
      <c r="B40" s="19">
        <v>3572</v>
      </c>
      <c r="C40" s="19">
        <v>1.93</v>
      </c>
      <c r="D40" s="19">
        <v>281.13</v>
      </c>
      <c r="E40" s="19">
        <v>3539.97</v>
      </c>
      <c r="F40" s="19">
        <v>192.32</v>
      </c>
      <c r="G40" s="19">
        <v>-289.5</v>
      </c>
    </row>
    <row r="41" spans="2:7" x14ac:dyDescent="0.25">
      <c r="B41" s="19">
        <v>3663</v>
      </c>
      <c r="C41" s="19">
        <v>0.93</v>
      </c>
      <c r="D41" s="19">
        <v>230.24</v>
      </c>
      <c r="E41" s="19">
        <v>3630.94</v>
      </c>
      <c r="F41" s="19">
        <v>192.15</v>
      </c>
      <c r="G41" s="19">
        <v>-291.57</v>
      </c>
    </row>
    <row r="42" spans="2:7" x14ac:dyDescent="0.25">
      <c r="B42" s="19">
        <v>3755</v>
      </c>
      <c r="C42" s="19">
        <v>0.55000000000000004</v>
      </c>
      <c r="D42" s="19">
        <v>71.459999999999994</v>
      </c>
      <c r="E42" s="19">
        <v>3722.94</v>
      </c>
      <c r="F42" s="19">
        <v>191.81</v>
      </c>
      <c r="G42" s="19">
        <v>-291.72000000000003</v>
      </c>
    </row>
    <row r="43" spans="2:7" x14ac:dyDescent="0.25">
      <c r="B43" s="19">
        <v>3846</v>
      </c>
      <c r="C43" s="19">
        <v>0.32</v>
      </c>
      <c r="D43" s="19">
        <v>7.82</v>
      </c>
      <c r="E43" s="19">
        <v>3813.93</v>
      </c>
      <c r="F43" s="19">
        <v>192.2</v>
      </c>
      <c r="G43" s="19">
        <v>-291.27999999999997</v>
      </c>
    </row>
    <row r="44" spans="2:7" x14ac:dyDescent="0.25">
      <c r="B44" s="19">
        <v>3937</v>
      </c>
      <c r="C44" s="19">
        <v>0.42</v>
      </c>
      <c r="D44" s="19">
        <v>307.29000000000002</v>
      </c>
      <c r="E44" s="19">
        <v>3904.93</v>
      </c>
      <c r="F44" s="19">
        <v>192.65</v>
      </c>
      <c r="G44" s="19">
        <v>-291.51</v>
      </c>
    </row>
    <row r="45" spans="2:7" x14ac:dyDescent="0.25">
      <c r="B45" s="19">
        <v>4029</v>
      </c>
      <c r="C45" s="19">
        <v>0.15</v>
      </c>
      <c r="D45" s="19">
        <v>291.42</v>
      </c>
      <c r="E45" s="19">
        <v>3996.93</v>
      </c>
      <c r="F45" s="19">
        <v>192.9</v>
      </c>
      <c r="G45" s="19">
        <v>-291.89</v>
      </c>
    </row>
    <row r="46" spans="2:7" x14ac:dyDescent="0.25">
      <c r="B46" s="19">
        <v>4120</v>
      </c>
      <c r="C46" s="19">
        <v>1.21</v>
      </c>
      <c r="D46" s="19">
        <v>125.87</v>
      </c>
      <c r="E46" s="19">
        <v>4087.92</v>
      </c>
      <c r="F46" s="19">
        <v>192.38</v>
      </c>
      <c r="G46" s="19">
        <v>-291.22000000000003</v>
      </c>
    </row>
    <row r="47" spans="2:7" x14ac:dyDescent="0.25">
      <c r="B47" s="19">
        <v>4297</v>
      </c>
      <c r="C47" s="19">
        <v>0.54</v>
      </c>
      <c r="D47" s="19">
        <v>132.63</v>
      </c>
      <c r="E47" s="19">
        <v>4264.8999999999996</v>
      </c>
      <c r="F47" s="19">
        <v>190.72</v>
      </c>
      <c r="G47" s="19">
        <v>-289.08999999999997</v>
      </c>
    </row>
    <row r="48" spans="2:7" x14ac:dyDescent="0.25">
      <c r="B48" s="19">
        <v>4552</v>
      </c>
      <c r="C48" s="19">
        <v>0.85</v>
      </c>
      <c r="D48" s="19">
        <v>257.17</v>
      </c>
      <c r="E48" s="19">
        <v>4519.8900000000003</v>
      </c>
      <c r="F48" s="19">
        <v>189.49</v>
      </c>
      <c r="G48" s="19">
        <v>-290.05</v>
      </c>
    </row>
    <row r="49" spans="2:7" x14ac:dyDescent="0.25">
      <c r="B49" s="19">
        <v>4637</v>
      </c>
      <c r="C49" s="19">
        <v>0.68</v>
      </c>
      <c r="D49" s="19">
        <v>339.83</v>
      </c>
      <c r="E49" s="19">
        <v>4604.8900000000003</v>
      </c>
      <c r="F49" s="19">
        <v>189.82</v>
      </c>
      <c r="G49" s="19">
        <v>-290.83999999999997</v>
      </c>
    </row>
    <row r="50" spans="2:7" x14ac:dyDescent="0.25">
      <c r="B50" s="19">
        <v>4722</v>
      </c>
      <c r="C50" s="19">
        <v>0.85</v>
      </c>
      <c r="D50" s="19">
        <v>48.02</v>
      </c>
      <c r="E50" s="19">
        <v>4689.88</v>
      </c>
      <c r="F50" s="19">
        <v>190.72</v>
      </c>
      <c r="G50" s="19">
        <v>-290.54000000000002</v>
      </c>
    </row>
    <row r="51" spans="2:7" x14ac:dyDescent="0.25">
      <c r="B51" s="19">
        <v>4891</v>
      </c>
      <c r="C51" s="19">
        <v>1.08</v>
      </c>
      <c r="D51" s="19">
        <v>64.19</v>
      </c>
      <c r="E51" s="19">
        <v>4858.8599999999997</v>
      </c>
      <c r="F51" s="19">
        <v>192.25</v>
      </c>
      <c r="G51" s="19">
        <v>-288.18</v>
      </c>
    </row>
    <row r="52" spans="2:7" x14ac:dyDescent="0.25">
      <c r="B52" s="19">
        <v>5062</v>
      </c>
      <c r="C52" s="19">
        <v>1.82</v>
      </c>
      <c r="D52" s="19">
        <v>42.4</v>
      </c>
      <c r="E52" s="19">
        <v>5029.8</v>
      </c>
      <c r="F52" s="19">
        <v>194.96</v>
      </c>
      <c r="G52" s="19">
        <v>-284.89999999999998</v>
      </c>
    </row>
    <row r="53" spans="2:7" x14ac:dyDescent="0.25">
      <c r="B53" s="19">
        <v>5146</v>
      </c>
      <c r="C53" s="19">
        <v>0.67</v>
      </c>
      <c r="D53" s="19">
        <v>59.23</v>
      </c>
      <c r="E53" s="19">
        <v>5113.78</v>
      </c>
      <c r="F53" s="19">
        <v>196.19</v>
      </c>
      <c r="G53" s="19">
        <v>-283.58</v>
      </c>
    </row>
    <row r="54" spans="2:7" x14ac:dyDescent="0.25">
      <c r="B54" s="19">
        <v>5231</v>
      </c>
      <c r="C54" s="19">
        <v>0.06</v>
      </c>
      <c r="D54" s="19">
        <v>96.1</v>
      </c>
      <c r="E54" s="19">
        <v>5198.78</v>
      </c>
      <c r="F54" s="19">
        <v>196.44</v>
      </c>
      <c r="G54" s="19">
        <v>-283.10000000000002</v>
      </c>
    </row>
    <row r="55" spans="2:7" x14ac:dyDescent="0.25">
      <c r="B55" s="19">
        <v>5316</v>
      </c>
      <c r="C55" s="19">
        <v>0.3</v>
      </c>
      <c r="D55" s="19">
        <v>42.62</v>
      </c>
      <c r="E55" s="19">
        <v>5283.78</v>
      </c>
      <c r="F55" s="19">
        <v>196.6</v>
      </c>
      <c r="G55" s="19">
        <v>-282.91000000000003</v>
      </c>
    </row>
    <row r="56" spans="2:7" x14ac:dyDescent="0.25">
      <c r="B56" s="19">
        <v>5402</v>
      </c>
      <c r="C56" s="19">
        <v>0.94</v>
      </c>
      <c r="D56" s="19">
        <v>253.14</v>
      </c>
      <c r="E56" s="19">
        <v>5369.78</v>
      </c>
      <c r="F56" s="19">
        <v>196.56</v>
      </c>
      <c r="G56" s="19">
        <v>-283.43</v>
      </c>
    </row>
    <row r="57" spans="2:7" x14ac:dyDescent="0.25">
      <c r="B57" s="19">
        <v>5487</v>
      </c>
      <c r="C57" s="19">
        <v>0.76</v>
      </c>
      <c r="D57" s="19">
        <v>241.1</v>
      </c>
      <c r="E57" s="19">
        <v>5454.77</v>
      </c>
      <c r="F57" s="19">
        <v>196.09</v>
      </c>
      <c r="G57" s="19">
        <v>-284.58999999999997</v>
      </c>
    </row>
    <row r="58" spans="2:7" x14ac:dyDescent="0.25">
      <c r="B58" s="19">
        <v>5572</v>
      </c>
      <c r="C58" s="19">
        <v>0.56000000000000005</v>
      </c>
      <c r="D58" s="19">
        <v>238.68</v>
      </c>
      <c r="E58" s="19">
        <v>5539.76</v>
      </c>
      <c r="F58" s="19">
        <v>195.6</v>
      </c>
      <c r="G58" s="19">
        <v>-285.44</v>
      </c>
    </row>
    <row r="59" spans="2:7" x14ac:dyDescent="0.25">
      <c r="B59" s="19">
        <v>5657</v>
      </c>
      <c r="C59" s="19">
        <v>0.19</v>
      </c>
      <c r="D59" s="19">
        <v>220.6</v>
      </c>
      <c r="E59" s="19">
        <v>5624.76</v>
      </c>
      <c r="F59" s="19">
        <v>195.28</v>
      </c>
      <c r="G59" s="19">
        <v>-285.89</v>
      </c>
    </row>
    <row r="60" spans="2:7" x14ac:dyDescent="0.25">
      <c r="B60" s="19">
        <v>5912</v>
      </c>
      <c r="C60" s="19">
        <v>0.4</v>
      </c>
      <c r="D60" s="19">
        <v>106.56</v>
      </c>
      <c r="E60" s="19">
        <v>5879.76</v>
      </c>
      <c r="F60" s="19">
        <v>194.7</v>
      </c>
      <c r="G60" s="19">
        <v>-285.31</v>
      </c>
    </row>
    <row r="61" spans="2:7" x14ac:dyDescent="0.25">
      <c r="B61" s="19">
        <v>6168</v>
      </c>
      <c r="C61" s="19">
        <v>0.5</v>
      </c>
      <c r="D61" s="19">
        <v>44.14</v>
      </c>
      <c r="E61" s="19">
        <v>6135.75</v>
      </c>
      <c r="F61" s="19">
        <v>195.25</v>
      </c>
      <c r="G61" s="19">
        <v>-283.68</v>
      </c>
    </row>
    <row r="62" spans="2:7" x14ac:dyDescent="0.25">
      <c r="B62" s="19">
        <v>6424</v>
      </c>
      <c r="C62" s="19">
        <v>0.6</v>
      </c>
      <c r="D62" s="19">
        <v>29.36</v>
      </c>
      <c r="E62" s="19">
        <v>6391.74</v>
      </c>
      <c r="F62" s="19">
        <v>197.22</v>
      </c>
      <c r="G62" s="19">
        <v>-282.24</v>
      </c>
    </row>
    <row r="63" spans="2:7" x14ac:dyDescent="0.25">
      <c r="B63" s="19">
        <v>6509</v>
      </c>
      <c r="C63" s="19">
        <v>0.65</v>
      </c>
      <c r="D63" s="19">
        <v>7.6</v>
      </c>
      <c r="E63" s="19">
        <v>6476.73</v>
      </c>
      <c r="F63" s="19">
        <v>198.08</v>
      </c>
      <c r="G63" s="19">
        <v>-281.95999999999998</v>
      </c>
    </row>
    <row r="64" spans="2:7" x14ac:dyDescent="0.25">
      <c r="B64" s="19">
        <v>6594</v>
      </c>
      <c r="C64" s="19">
        <v>0.35</v>
      </c>
      <c r="D64" s="19">
        <v>71.27</v>
      </c>
      <c r="E64" s="19">
        <v>6561.73</v>
      </c>
      <c r="F64" s="19">
        <v>198.64</v>
      </c>
      <c r="G64" s="19">
        <v>-281.64999999999998</v>
      </c>
    </row>
    <row r="65" spans="2:7" x14ac:dyDescent="0.25">
      <c r="B65" s="19">
        <v>6679</v>
      </c>
      <c r="C65" s="19">
        <v>0.79</v>
      </c>
      <c r="D65" s="19">
        <v>212.74</v>
      </c>
      <c r="E65" s="19">
        <v>6646.73</v>
      </c>
      <c r="F65" s="19">
        <v>198.23</v>
      </c>
      <c r="G65" s="19">
        <v>-281.72000000000003</v>
      </c>
    </row>
    <row r="66" spans="2:7" x14ac:dyDescent="0.25">
      <c r="B66" s="19">
        <v>6722</v>
      </c>
      <c r="C66" s="19">
        <v>1.45</v>
      </c>
      <c r="D66" s="19">
        <v>195.17</v>
      </c>
      <c r="E66" s="19">
        <v>6689.72</v>
      </c>
      <c r="F66" s="19">
        <v>197.46</v>
      </c>
      <c r="G66" s="19">
        <v>-282.02</v>
      </c>
    </row>
    <row r="67" spans="2:7" x14ac:dyDescent="0.25">
      <c r="B67" s="19">
        <v>6764</v>
      </c>
      <c r="C67" s="19">
        <v>4.1399999999999997</v>
      </c>
      <c r="D67" s="19">
        <v>183.51</v>
      </c>
      <c r="E67" s="19">
        <v>6731.67</v>
      </c>
      <c r="F67" s="19">
        <v>195.43</v>
      </c>
      <c r="G67" s="19">
        <v>-282.25</v>
      </c>
    </row>
    <row r="68" spans="2:7" x14ac:dyDescent="0.25">
      <c r="B68" s="19">
        <v>6807</v>
      </c>
      <c r="C68" s="19">
        <v>7.51</v>
      </c>
      <c r="D68" s="19">
        <v>180.62</v>
      </c>
      <c r="E68" s="19">
        <v>6774.44</v>
      </c>
      <c r="F68" s="19">
        <v>191.07</v>
      </c>
      <c r="G68" s="19">
        <v>-282.38</v>
      </c>
    </row>
    <row r="69" spans="2:7" x14ac:dyDescent="0.25">
      <c r="B69" s="19">
        <v>6849</v>
      </c>
      <c r="C69" s="19">
        <v>10.43</v>
      </c>
      <c r="D69" s="19">
        <v>184.57</v>
      </c>
      <c r="E69" s="19">
        <v>6815.92</v>
      </c>
      <c r="F69" s="19">
        <v>184.54</v>
      </c>
      <c r="G69" s="19">
        <v>-282.70999999999998</v>
      </c>
    </row>
    <row r="70" spans="2:7" x14ac:dyDescent="0.25">
      <c r="B70" s="19">
        <v>6892</v>
      </c>
      <c r="C70" s="19">
        <v>13.01</v>
      </c>
      <c r="D70" s="19">
        <v>180.56</v>
      </c>
      <c r="E70" s="19">
        <v>6858.02</v>
      </c>
      <c r="F70" s="19">
        <v>175.82</v>
      </c>
      <c r="G70" s="19">
        <v>-283.07</v>
      </c>
    </row>
    <row r="71" spans="2:7" x14ac:dyDescent="0.25">
      <c r="B71" s="19">
        <v>6934</v>
      </c>
      <c r="C71" s="19">
        <v>16.149999999999999</v>
      </c>
      <c r="D71" s="19">
        <v>178.82</v>
      </c>
      <c r="E71" s="19">
        <v>6898.67</v>
      </c>
      <c r="F71" s="19">
        <v>165.25</v>
      </c>
      <c r="G71" s="19">
        <v>-283</v>
      </c>
    </row>
    <row r="72" spans="2:7" x14ac:dyDescent="0.25">
      <c r="B72" s="19">
        <v>6977</v>
      </c>
      <c r="C72" s="19">
        <v>21.1</v>
      </c>
      <c r="D72" s="19">
        <v>178.36</v>
      </c>
      <c r="E72" s="19">
        <v>6939.4</v>
      </c>
      <c r="F72" s="19">
        <v>151.52000000000001</v>
      </c>
      <c r="G72" s="19">
        <v>-282.64999999999998</v>
      </c>
    </row>
    <row r="73" spans="2:7" x14ac:dyDescent="0.25">
      <c r="B73" s="19">
        <v>7019</v>
      </c>
      <c r="C73" s="19">
        <v>26</v>
      </c>
      <c r="D73" s="19">
        <v>178.04</v>
      </c>
      <c r="E73" s="19">
        <v>6977.89</v>
      </c>
      <c r="F73" s="19">
        <v>134.75</v>
      </c>
      <c r="G73" s="19">
        <v>-282.12</v>
      </c>
    </row>
    <row r="74" spans="2:7" x14ac:dyDescent="0.25">
      <c r="B74" s="19">
        <v>7062</v>
      </c>
      <c r="C74" s="19">
        <v>31.23</v>
      </c>
      <c r="D74" s="19">
        <v>178.84</v>
      </c>
      <c r="E74" s="19">
        <v>7015.63</v>
      </c>
      <c r="F74" s="19">
        <v>114.18</v>
      </c>
      <c r="G74" s="19">
        <v>-281.57</v>
      </c>
    </row>
    <row r="75" spans="2:7" x14ac:dyDescent="0.25">
      <c r="B75" s="19">
        <v>7104</v>
      </c>
      <c r="C75" s="19">
        <v>36.049999999999997</v>
      </c>
      <c r="D75" s="19">
        <v>179.29</v>
      </c>
      <c r="E75" s="19">
        <v>7050.58</v>
      </c>
      <c r="F75" s="19">
        <v>90.92</v>
      </c>
      <c r="G75" s="19">
        <v>-281.2</v>
      </c>
    </row>
    <row r="76" spans="2:7" x14ac:dyDescent="0.25">
      <c r="B76" s="19">
        <v>7147</v>
      </c>
      <c r="C76" s="19">
        <v>41.24</v>
      </c>
      <c r="D76" s="19">
        <v>181.21</v>
      </c>
      <c r="E76" s="19">
        <v>7084.16</v>
      </c>
      <c r="F76" s="19">
        <v>64.08</v>
      </c>
      <c r="G76" s="19">
        <v>-281.33999999999997</v>
      </c>
    </row>
    <row r="77" spans="2:7" x14ac:dyDescent="0.25">
      <c r="B77" s="19">
        <v>7190</v>
      </c>
      <c r="C77" s="19">
        <v>46.08</v>
      </c>
      <c r="D77" s="19">
        <v>179.05</v>
      </c>
      <c r="E77" s="19">
        <v>7115.26</v>
      </c>
      <c r="F77" s="19">
        <v>34.4</v>
      </c>
      <c r="G77" s="19">
        <v>-281.38</v>
      </c>
    </row>
    <row r="78" spans="2:7" x14ac:dyDescent="0.25">
      <c r="B78" s="19">
        <v>7233</v>
      </c>
      <c r="C78" s="19">
        <v>50.75</v>
      </c>
      <c r="D78" s="19">
        <v>177.51</v>
      </c>
      <c r="E78" s="19">
        <v>7143.79</v>
      </c>
      <c r="F78" s="19">
        <v>2.27</v>
      </c>
      <c r="G78" s="19">
        <v>-280.39999999999998</v>
      </c>
    </row>
    <row r="79" spans="2:7" x14ac:dyDescent="0.25">
      <c r="B79" s="19">
        <v>7275</v>
      </c>
      <c r="C79" s="19">
        <v>55.18</v>
      </c>
      <c r="D79" s="19">
        <v>177.04</v>
      </c>
      <c r="E79" s="19">
        <v>7169.08</v>
      </c>
      <c r="F79" s="19">
        <v>-31.21</v>
      </c>
      <c r="G79" s="19">
        <v>-278.8</v>
      </c>
    </row>
    <row r="80" spans="2:7" x14ac:dyDescent="0.25">
      <c r="B80" s="19">
        <v>7318</v>
      </c>
      <c r="C80" s="19">
        <v>58.17</v>
      </c>
      <c r="D80" s="19">
        <v>178.19</v>
      </c>
      <c r="E80" s="19">
        <v>7192.7</v>
      </c>
      <c r="F80" s="19">
        <v>-67.11</v>
      </c>
      <c r="G80" s="19">
        <v>-277.32</v>
      </c>
    </row>
    <row r="81" spans="2:7" x14ac:dyDescent="0.25">
      <c r="B81" s="19">
        <v>7360</v>
      </c>
      <c r="C81" s="19">
        <v>63.12</v>
      </c>
      <c r="D81" s="19">
        <v>179.01</v>
      </c>
      <c r="E81" s="19">
        <v>7213.29</v>
      </c>
      <c r="F81" s="19">
        <v>-103.69</v>
      </c>
      <c r="G81" s="19">
        <v>-276.43</v>
      </c>
    </row>
    <row r="82" spans="2:7" x14ac:dyDescent="0.25">
      <c r="B82" s="19">
        <v>7403</v>
      </c>
      <c r="C82" s="19">
        <v>68.72</v>
      </c>
      <c r="D82" s="19">
        <v>176.47</v>
      </c>
      <c r="E82" s="19">
        <v>7230.83</v>
      </c>
      <c r="F82" s="19">
        <v>-142.9</v>
      </c>
      <c r="G82" s="19">
        <v>-274.86</v>
      </c>
    </row>
    <row r="83" spans="2:7" x14ac:dyDescent="0.25">
      <c r="B83" s="19">
        <v>7445</v>
      </c>
      <c r="C83" s="19">
        <v>73.12</v>
      </c>
      <c r="D83" s="19">
        <v>179.44</v>
      </c>
      <c r="E83" s="19">
        <v>7244.55</v>
      </c>
      <c r="F83" s="19">
        <v>-182.55</v>
      </c>
      <c r="G83" s="19">
        <v>-273.45999999999998</v>
      </c>
    </row>
    <row r="84" spans="2:7" x14ac:dyDescent="0.25">
      <c r="B84" s="19">
        <v>7488</v>
      </c>
      <c r="C84" s="19">
        <v>77.48</v>
      </c>
      <c r="D84" s="19">
        <v>177.72</v>
      </c>
      <c r="E84" s="19">
        <v>7255.46</v>
      </c>
      <c r="F84" s="19">
        <v>-224.12</v>
      </c>
      <c r="G84" s="19">
        <v>-272.42</v>
      </c>
    </row>
    <row r="85" spans="2:7" x14ac:dyDescent="0.25">
      <c r="B85" s="19">
        <v>7531</v>
      </c>
      <c r="C85" s="19">
        <v>78.64</v>
      </c>
      <c r="D85" s="19">
        <v>179.32</v>
      </c>
      <c r="E85" s="19">
        <v>7264.36</v>
      </c>
      <c r="F85" s="19">
        <v>-266.17</v>
      </c>
      <c r="G85" s="19">
        <v>-271.33999999999997</v>
      </c>
    </row>
    <row r="86" spans="2:7" x14ac:dyDescent="0.25">
      <c r="B86" s="19">
        <v>7574</v>
      </c>
      <c r="C86" s="19">
        <v>83.07</v>
      </c>
      <c r="D86" s="19">
        <v>177.73</v>
      </c>
      <c r="E86" s="19">
        <v>7271.19</v>
      </c>
      <c r="F86" s="19">
        <v>-308.60000000000002</v>
      </c>
      <c r="G86" s="19">
        <v>-270.24</v>
      </c>
    </row>
    <row r="87" spans="2:7" x14ac:dyDescent="0.25">
      <c r="B87" s="19">
        <v>7596</v>
      </c>
      <c r="C87" s="19">
        <v>84.73</v>
      </c>
      <c r="D87" s="19">
        <v>177.55</v>
      </c>
      <c r="E87" s="19">
        <v>7273.53</v>
      </c>
      <c r="F87" s="19">
        <v>-330.46</v>
      </c>
      <c r="G87" s="19">
        <v>-269.33999999999997</v>
      </c>
    </row>
    <row r="88" spans="2:7" x14ac:dyDescent="0.25">
      <c r="B88" s="19">
        <v>7628</v>
      </c>
      <c r="C88" s="19">
        <v>86.900999999999996</v>
      </c>
      <c r="D88" s="19">
        <v>176.89099999999999</v>
      </c>
      <c r="E88" s="19">
        <v>7275.87</v>
      </c>
      <c r="F88" s="19">
        <v>-362.33</v>
      </c>
      <c r="G88" s="19">
        <v>-267.79000000000002</v>
      </c>
    </row>
    <row r="89" spans="2:7" x14ac:dyDescent="0.25">
      <c r="B89" s="19">
        <v>7670</v>
      </c>
      <c r="C89" s="19">
        <v>89.75</v>
      </c>
      <c r="D89" s="19">
        <v>176.03</v>
      </c>
      <c r="E89" s="19">
        <v>7277.09</v>
      </c>
      <c r="F89" s="19">
        <v>-404.23</v>
      </c>
      <c r="G89" s="19">
        <v>-265.2</v>
      </c>
    </row>
    <row r="90" spans="2:7" x14ac:dyDescent="0.25">
      <c r="B90" s="19">
        <v>7761</v>
      </c>
      <c r="C90" s="19">
        <v>88.89</v>
      </c>
      <c r="D90" s="19">
        <v>175.15</v>
      </c>
      <c r="E90" s="19">
        <v>7278.17</v>
      </c>
      <c r="F90" s="19">
        <v>-494.95</v>
      </c>
      <c r="G90" s="19">
        <v>-258.2</v>
      </c>
    </row>
    <row r="91" spans="2:7" x14ac:dyDescent="0.25">
      <c r="B91" s="19">
        <v>7853</v>
      </c>
      <c r="C91" s="19">
        <v>89.53</v>
      </c>
      <c r="D91" s="19">
        <v>176.71</v>
      </c>
      <c r="E91" s="19">
        <v>7279.44</v>
      </c>
      <c r="F91" s="19">
        <v>-586.71</v>
      </c>
      <c r="G91" s="19">
        <v>-251.68</v>
      </c>
    </row>
    <row r="92" spans="2:7" x14ac:dyDescent="0.25">
      <c r="B92" s="19">
        <v>7945</v>
      </c>
      <c r="C92" s="19">
        <v>89.59</v>
      </c>
      <c r="D92" s="19">
        <v>177.23</v>
      </c>
      <c r="E92" s="19">
        <v>7280.15</v>
      </c>
      <c r="F92" s="19">
        <v>-678.57</v>
      </c>
      <c r="G92" s="19">
        <v>-246.81</v>
      </c>
    </row>
    <row r="93" spans="2:7" x14ac:dyDescent="0.25">
      <c r="B93" s="19">
        <v>8037</v>
      </c>
      <c r="C93" s="19">
        <v>91.87</v>
      </c>
      <c r="D93" s="19">
        <v>178.61</v>
      </c>
      <c r="E93" s="19">
        <v>7278.98</v>
      </c>
      <c r="F93" s="19">
        <v>-770.5</v>
      </c>
      <c r="G93" s="19">
        <v>-243.47</v>
      </c>
    </row>
    <row r="94" spans="2:7" x14ac:dyDescent="0.25">
      <c r="B94" s="19">
        <v>8128</v>
      </c>
      <c r="C94" s="19">
        <v>91.41</v>
      </c>
      <c r="D94" s="19">
        <v>177.93</v>
      </c>
      <c r="E94" s="19">
        <v>7276.37</v>
      </c>
      <c r="F94" s="19">
        <v>-861.42</v>
      </c>
      <c r="G94" s="19">
        <v>-240.73</v>
      </c>
    </row>
    <row r="95" spans="2:7" x14ac:dyDescent="0.25">
      <c r="B95" s="19">
        <v>8219</v>
      </c>
      <c r="C95" s="19">
        <v>91.63</v>
      </c>
      <c r="D95" s="19">
        <v>178.15</v>
      </c>
      <c r="E95" s="19">
        <v>7273.96</v>
      </c>
      <c r="F95" s="19">
        <v>-952.33</v>
      </c>
      <c r="G95" s="19">
        <v>-237.62</v>
      </c>
    </row>
    <row r="96" spans="2:7" x14ac:dyDescent="0.25">
      <c r="B96" s="19">
        <v>8311</v>
      </c>
      <c r="C96" s="19">
        <v>90.7</v>
      </c>
      <c r="D96" s="19">
        <v>177.68</v>
      </c>
      <c r="E96" s="19">
        <v>7272.09</v>
      </c>
      <c r="F96" s="19">
        <v>-1044.25</v>
      </c>
      <c r="G96" s="19">
        <v>-234.27</v>
      </c>
    </row>
    <row r="97" spans="2:7" x14ac:dyDescent="0.25">
      <c r="B97" s="19">
        <v>8403</v>
      </c>
      <c r="C97" s="19">
        <v>90.58</v>
      </c>
      <c r="D97" s="19">
        <v>177.18</v>
      </c>
      <c r="E97" s="19">
        <v>7271.06</v>
      </c>
      <c r="F97" s="19">
        <v>-1136.1500000000001</v>
      </c>
      <c r="G97" s="19">
        <v>-230.15</v>
      </c>
    </row>
    <row r="98" spans="2:7" x14ac:dyDescent="0.25">
      <c r="B98" s="19">
        <v>8586</v>
      </c>
      <c r="C98" s="19">
        <v>89.26</v>
      </c>
      <c r="D98" s="19">
        <v>177.46</v>
      </c>
      <c r="E98" s="19">
        <v>7271.32</v>
      </c>
      <c r="F98" s="19">
        <v>-1318.95</v>
      </c>
      <c r="G98" s="19">
        <v>-221.59</v>
      </c>
    </row>
    <row r="99" spans="2:7" x14ac:dyDescent="0.25">
      <c r="B99" s="19">
        <v>8678</v>
      </c>
      <c r="C99" s="19">
        <v>89.62</v>
      </c>
      <c r="D99" s="19">
        <v>177.18</v>
      </c>
      <c r="E99" s="19">
        <v>7272.21</v>
      </c>
      <c r="F99" s="19">
        <v>-1410.84</v>
      </c>
      <c r="G99" s="19">
        <v>-217.29</v>
      </c>
    </row>
    <row r="100" spans="2:7" x14ac:dyDescent="0.25">
      <c r="B100" s="19">
        <v>8770</v>
      </c>
      <c r="C100" s="19">
        <v>90.46</v>
      </c>
      <c r="D100" s="19">
        <v>177.7</v>
      </c>
      <c r="E100" s="19">
        <v>7272.15</v>
      </c>
      <c r="F100" s="19">
        <v>-1502.75</v>
      </c>
      <c r="G100" s="19">
        <v>-213.18</v>
      </c>
    </row>
    <row r="101" spans="2:7" x14ac:dyDescent="0.25">
      <c r="B101" s="19">
        <v>8954</v>
      </c>
      <c r="C101" s="19">
        <v>91.01</v>
      </c>
      <c r="D101" s="19">
        <v>176.85</v>
      </c>
      <c r="E101" s="19">
        <v>7269.79</v>
      </c>
      <c r="F101" s="19">
        <v>-1686.53</v>
      </c>
      <c r="G101" s="19">
        <v>-204.43</v>
      </c>
    </row>
    <row r="102" spans="2:7" x14ac:dyDescent="0.25">
      <c r="B102" s="19">
        <v>9046</v>
      </c>
      <c r="C102" s="19">
        <v>90.98</v>
      </c>
      <c r="D102" s="19">
        <v>178.38</v>
      </c>
      <c r="E102" s="19">
        <v>7268.19</v>
      </c>
      <c r="F102" s="19">
        <v>-1778.43</v>
      </c>
      <c r="G102" s="19">
        <v>-200.6</v>
      </c>
    </row>
    <row r="103" spans="2:7" x14ac:dyDescent="0.25">
      <c r="B103" s="19">
        <v>9138</v>
      </c>
      <c r="C103" s="19">
        <v>90.73</v>
      </c>
      <c r="D103" s="19">
        <v>177.91</v>
      </c>
      <c r="E103" s="19">
        <v>7266.82</v>
      </c>
      <c r="F103" s="19">
        <v>-1870.37</v>
      </c>
      <c r="G103" s="19">
        <v>-197.63</v>
      </c>
    </row>
    <row r="104" spans="2:7" x14ac:dyDescent="0.25">
      <c r="B104" s="19">
        <v>9321</v>
      </c>
      <c r="C104" s="19">
        <v>89.26</v>
      </c>
      <c r="D104" s="19">
        <v>177.28</v>
      </c>
      <c r="E104" s="19">
        <v>7266.84</v>
      </c>
      <c r="F104" s="19">
        <v>-2053.1999999999998</v>
      </c>
      <c r="G104" s="19">
        <v>-189.95</v>
      </c>
    </row>
    <row r="105" spans="2:7" x14ac:dyDescent="0.25">
      <c r="B105" s="19">
        <v>9412</v>
      </c>
      <c r="C105" s="19">
        <v>90.58</v>
      </c>
      <c r="D105" s="19">
        <v>178.63</v>
      </c>
      <c r="E105" s="19">
        <v>7266.96</v>
      </c>
      <c r="F105" s="19">
        <v>-2144.14</v>
      </c>
      <c r="G105" s="19">
        <v>-186.7</v>
      </c>
    </row>
    <row r="106" spans="2:7" x14ac:dyDescent="0.25">
      <c r="B106" s="19">
        <v>9595</v>
      </c>
      <c r="C106" s="19">
        <v>88.95</v>
      </c>
      <c r="D106" s="19">
        <v>177.81</v>
      </c>
      <c r="E106" s="19">
        <v>7267.71</v>
      </c>
      <c r="F106" s="19">
        <v>-2327.04</v>
      </c>
      <c r="G106" s="19">
        <v>-181.02</v>
      </c>
    </row>
    <row r="107" spans="2:7" x14ac:dyDescent="0.25">
      <c r="B107" s="19">
        <v>9687</v>
      </c>
      <c r="C107" s="19">
        <v>89.01</v>
      </c>
      <c r="D107" s="19">
        <v>177.93</v>
      </c>
      <c r="E107" s="19">
        <v>7269.35</v>
      </c>
      <c r="F107" s="19">
        <v>-2418.9699999999998</v>
      </c>
      <c r="G107" s="19">
        <v>-177.6</v>
      </c>
    </row>
    <row r="108" spans="2:7" x14ac:dyDescent="0.25">
      <c r="B108" s="19">
        <v>9778</v>
      </c>
      <c r="C108" s="19">
        <v>88.11</v>
      </c>
      <c r="D108" s="19">
        <v>177.44</v>
      </c>
      <c r="E108" s="19">
        <v>7271.64</v>
      </c>
      <c r="F108" s="19">
        <v>-2509.86</v>
      </c>
      <c r="G108" s="19">
        <v>-173.92</v>
      </c>
    </row>
    <row r="109" spans="2:7" x14ac:dyDescent="0.25">
      <c r="B109" s="19">
        <v>9869</v>
      </c>
      <c r="C109" s="19">
        <v>89.32</v>
      </c>
      <c r="D109" s="19">
        <v>178.58</v>
      </c>
      <c r="E109" s="19">
        <v>7273.68</v>
      </c>
      <c r="F109" s="19">
        <v>-2600.7800000000002</v>
      </c>
      <c r="G109" s="19">
        <v>-170.76</v>
      </c>
    </row>
    <row r="110" spans="2:7" x14ac:dyDescent="0.25">
      <c r="B110" s="19">
        <v>9961</v>
      </c>
      <c r="C110" s="19">
        <v>90.83</v>
      </c>
      <c r="D110" s="19">
        <v>179.49</v>
      </c>
      <c r="E110" s="19">
        <v>7273.56</v>
      </c>
      <c r="F110" s="19">
        <v>-2692.76</v>
      </c>
      <c r="G110" s="19">
        <v>-169.21</v>
      </c>
    </row>
    <row r="111" spans="2:7" x14ac:dyDescent="0.25">
      <c r="B111" s="19">
        <v>10144</v>
      </c>
      <c r="C111" s="19">
        <v>91.5</v>
      </c>
      <c r="D111" s="19">
        <v>180</v>
      </c>
      <c r="E111" s="19">
        <v>7269.84</v>
      </c>
      <c r="F111" s="19">
        <v>-2875.72</v>
      </c>
      <c r="G111" s="19">
        <v>-168.4</v>
      </c>
    </row>
    <row r="112" spans="2:7" x14ac:dyDescent="0.25">
      <c r="B112" s="19">
        <v>10229</v>
      </c>
      <c r="C112" s="19">
        <v>90</v>
      </c>
      <c r="D112" s="19">
        <v>178.33</v>
      </c>
      <c r="E112" s="19">
        <v>7268.72</v>
      </c>
      <c r="F112" s="19">
        <v>-2960.7</v>
      </c>
      <c r="G112" s="19">
        <v>-167.16</v>
      </c>
    </row>
    <row r="113" spans="2:7" x14ac:dyDescent="0.25">
      <c r="B113" s="19">
        <v>10314</v>
      </c>
      <c r="C113" s="19">
        <v>89.38</v>
      </c>
      <c r="D113" s="19">
        <v>178.1</v>
      </c>
      <c r="E113" s="19">
        <v>7269.18</v>
      </c>
      <c r="F113" s="19">
        <v>-3045.66</v>
      </c>
      <c r="G113" s="19">
        <v>-164.51</v>
      </c>
    </row>
    <row r="114" spans="2:7" x14ac:dyDescent="0.25">
      <c r="B114" s="19">
        <v>10399</v>
      </c>
      <c r="C114" s="19">
        <v>88.64</v>
      </c>
      <c r="D114" s="19">
        <v>178.21</v>
      </c>
      <c r="E114" s="19">
        <v>7270.65</v>
      </c>
      <c r="F114" s="19">
        <v>-3130.6</v>
      </c>
      <c r="G114" s="19">
        <v>-161.78</v>
      </c>
    </row>
    <row r="115" spans="2:7" x14ac:dyDescent="0.25">
      <c r="B115" s="19">
        <v>10485</v>
      </c>
      <c r="C115" s="19">
        <v>88.42</v>
      </c>
      <c r="D115" s="19">
        <v>177.74</v>
      </c>
      <c r="E115" s="19">
        <v>7272.86</v>
      </c>
      <c r="F115" s="19">
        <v>-3216.52</v>
      </c>
      <c r="G115" s="19">
        <v>-158.74</v>
      </c>
    </row>
    <row r="116" spans="2:7" x14ac:dyDescent="0.25">
      <c r="B116" s="19">
        <v>10570</v>
      </c>
      <c r="C116" s="19">
        <v>89.59</v>
      </c>
      <c r="D116" s="19">
        <v>177.3</v>
      </c>
      <c r="E116" s="19">
        <v>7274.33</v>
      </c>
      <c r="F116" s="19">
        <v>-3301.42</v>
      </c>
      <c r="G116" s="19">
        <v>-155.06</v>
      </c>
    </row>
    <row r="117" spans="2:7" x14ac:dyDescent="0.25">
      <c r="B117" s="19">
        <v>10655</v>
      </c>
      <c r="C117" s="19">
        <v>90.46</v>
      </c>
      <c r="D117" s="19">
        <v>177.83</v>
      </c>
      <c r="E117" s="19">
        <v>7274.3</v>
      </c>
      <c r="F117" s="19">
        <v>-3386.35</v>
      </c>
      <c r="G117" s="19">
        <v>-151.44999999999999</v>
      </c>
    </row>
    <row r="118" spans="2:7" x14ac:dyDescent="0.25">
      <c r="B118" s="19">
        <v>10740</v>
      </c>
      <c r="C118" s="19">
        <v>90</v>
      </c>
      <c r="D118" s="19">
        <v>177.23</v>
      </c>
      <c r="E118" s="19">
        <v>7273.96</v>
      </c>
      <c r="F118" s="19">
        <v>-3471.27</v>
      </c>
      <c r="G118" s="19">
        <v>-147.79</v>
      </c>
    </row>
    <row r="119" spans="2:7" x14ac:dyDescent="0.25">
      <c r="B119" s="19">
        <v>10825</v>
      </c>
      <c r="C119" s="19">
        <v>90.06</v>
      </c>
      <c r="D119" s="19">
        <v>177.01</v>
      </c>
      <c r="E119" s="19">
        <v>7273.91</v>
      </c>
      <c r="F119" s="19">
        <v>-3556.16</v>
      </c>
      <c r="G119" s="19">
        <v>-143.52000000000001</v>
      </c>
    </row>
    <row r="120" spans="2:7" x14ac:dyDescent="0.25">
      <c r="B120" s="19">
        <v>10910</v>
      </c>
      <c r="C120" s="19">
        <v>89.9</v>
      </c>
      <c r="D120" s="19">
        <v>176.8</v>
      </c>
      <c r="E120" s="19">
        <v>7273.94</v>
      </c>
      <c r="F120" s="19">
        <v>-3641.03</v>
      </c>
      <c r="G120" s="19">
        <v>-138.93</v>
      </c>
    </row>
    <row r="121" spans="2:7" x14ac:dyDescent="0.25">
      <c r="B121" s="19">
        <v>10995</v>
      </c>
      <c r="C121" s="19">
        <v>90.09</v>
      </c>
      <c r="D121" s="19">
        <v>176.77</v>
      </c>
      <c r="E121" s="19">
        <v>7273.95</v>
      </c>
      <c r="F121" s="19">
        <v>-3725.9</v>
      </c>
      <c r="G121" s="19">
        <v>-134.16</v>
      </c>
    </row>
    <row r="122" spans="2:7" x14ac:dyDescent="0.25">
      <c r="B122" s="19">
        <v>11080</v>
      </c>
      <c r="C122" s="19">
        <v>90.21</v>
      </c>
      <c r="D122" s="19">
        <v>176.41</v>
      </c>
      <c r="E122" s="19">
        <v>7273.73</v>
      </c>
      <c r="F122" s="19">
        <v>-3810.75</v>
      </c>
      <c r="G122" s="19">
        <v>-129.1</v>
      </c>
    </row>
    <row r="123" spans="2:7" x14ac:dyDescent="0.25">
      <c r="B123" s="19">
        <v>11165</v>
      </c>
      <c r="C123" s="19">
        <v>90.3</v>
      </c>
      <c r="D123" s="19">
        <v>176.66</v>
      </c>
      <c r="E123" s="19">
        <v>7273.35</v>
      </c>
      <c r="F123" s="19">
        <v>-3895.59</v>
      </c>
      <c r="G123" s="19">
        <v>-123.97</v>
      </c>
    </row>
    <row r="124" spans="2:7" x14ac:dyDescent="0.25">
      <c r="B124" s="19">
        <v>11250</v>
      </c>
      <c r="C124" s="19">
        <v>89.47</v>
      </c>
      <c r="D124" s="19">
        <v>176.41</v>
      </c>
      <c r="E124" s="19">
        <v>7273.52</v>
      </c>
      <c r="F124" s="19">
        <v>-3980.44</v>
      </c>
      <c r="G124" s="19">
        <v>-118.83</v>
      </c>
    </row>
    <row r="125" spans="2:7" x14ac:dyDescent="0.25">
      <c r="B125" s="19">
        <v>11335</v>
      </c>
      <c r="C125" s="19">
        <v>89.13</v>
      </c>
      <c r="D125" s="19">
        <v>175.87</v>
      </c>
      <c r="E125" s="19">
        <v>7274.56</v>
      </c>
      <c r="F125" s="19">
        <v>-4065.24</v>
      </c>
      <c r="G125" s="19">
        <v>-113.11</v>
      </c>
    </row>
    <row r="126" spans="2:7" x14ac:dyDescent="0.25">
      <c r="B126" s="19">
        <v>11420</v>
      </c>
      <c r="C126" s="19">
        <v>89.44</v>
      </c>
      <c r="D126" s="19">
        <v>176.14</v>
      </c>
      <c r="E126" s="19">
        <v>7275.62</v>
      </c>
      <c r="F126" s="19">
        <v>-4150.0200000000004</v>
      </c>
      <c r="G126" s="19">
        <v>-107.19</v>
      </c>
    </row>
    <row r="127" spans="2:7" x14ac:dyDescent="0.25">
      <c r="B127" s="19">
        <v>11505</v>
      </c>
      <c r="C127" s="19">
        <v>90.03</v>
      </c>
      <c r="D127" s="19">
        <v>177.09</v>
      </c>
      <c r="E127" s="19">
        <v>7276.01</v>
      </c>
      <c r="F127" s="19">
        <v>-4234.87</v>
      </c>
      <c r="G127" s="19">
        <v>-102.17</v>
      </c>
    </row>
    <row r="128" spans="2:7" x14ac:dyDescent="0.25">
      <c r="B128" s="19">
        <v>11590</v>
      </c>
      <c r="C128" s="19">
        <v>90.49</v>
      </c>
      <c r="D128" s="19">
        <v>178.48</v>
      </c>
      <c r="E128" s="19">
        <v>7275.63</v>
      </c>
      <c r="F128" s="19">
        <v>-4319.8100000000004</v>
      </c>
      <c r="G128" s="19">
        <v>-98.88</v>
      </c>
    </row>
    <row r="129" spans="2:7" x14ac:dyDescent="0.25">
      <c r="B129" s="19">
        <v>11675</v>
      </c>
      <c r="C129" s="19">
        <v>90.3</v>
      </c>
      <c r="D129" s="19">
        <v>177.86</v>
      </c>
      <c r="E129" s="19">
        <v>7275.04</v>
      </c>
      <c r="F129" s="19">
        <v>-4404.76</v>
      </c>
      <c r="G129" s="19">
        <v>-96.17</v>
      </c>
    </row>
    <row r="130" spans="2:7" x14ac:dyDescent="0.25">
      <c r="B130" s="19">
        <v>11845</v>
      </c>
      <c r="C130" s="19">
        <v>89.35</v>
      </c>
      <c r="D130" s="19">
        <v>178.63</v>
      </c>
      <c r="E130" s="19">
        <v>7275.56</v>
      </c>
      <c r="F130" s="19">
        <v>-4574.68</v>
      </c>
      <c r="G130" s="19">
        <v>-90.96</v>
      </c>
    </row>
    <row r="131" spans="2:7" x14ac:dyDescent="0.25">
      <c r="B131" s="19">
        <v>11930</v>
      </c>
      <c r="C131" s="19">
        <v>90.36</v>
      </c>
      <c r="D131" s="19">
        <v>178.56</v>
      </c>
      <c r="E131" s="19">
        <v>7275.77</v>
      </c>
      <c r="F131" s="19">
        <v>-4659.6499999999996</v>
      </c>
      <c r="G131" s="19">
        <v>-88.88</v>
      </c>
    </row>
    <row r="132" spans="2:7" x14ac:dyDescent="0.25">
      <c r="B132" s="19">
        <v>12015</v>
      </c>
      <c r="C132" s="19">
        <v>91.16</v>
      </c>
      <c r="D132" s="19">
        <v>178.53</v>
      </c>
      <c r="E132" s="19">
        <v>7274.65</v>
      </c>
      <c r="F132" s="19">
        <v>-4744.6099999999997</v>
      </c>
      <c r="G132" s="19">
        <v>-86.72</v>
      </c>
    </row>
    <row r="133" spans="2:7" x14ac:dyDescent="0.25">
      <c r="B133" s="19">
        <v>12100</v>
      </c>
      <c r="C133" s="19">
        <v>90.89</v>
      </c>
      <c r="D133" s="19">
        <v>178.02</v>
      </c>
      <c r="E133" s="19">
        <v>7273.13</v>
      </c>
      <c r="F133" s="19">
        <v>-4829.5600000000004</v>
      </c>
      <c r="G133" s="19">
        <v>-84.16</v>
      </c>
    </row>
    <row r="134" spans="2:7" x14ac:dyDescent="0.25">
      <c r="B134" s="19">
        <v>12186</v>
      </c>
      <c r="C134" s="19">
        <v>90.49</v>
      </c>
      <c r="D134" s="19">
        <v>177.39</v>
      </c>
      <c r="E134" s="19">
        <v>7272.09</v>
      </c>
      <c r="F134" s="19">
        <v>-4915.49</v>
      </c>
      <c r="G134" s="19">
        <v>-80.72</v>
      </c>
    </row>
    <row r="135" spans="2:7" x14ac:dyDescent="0.25">
      <c r="B135" s="19">
        <v>12271</v>
      </c>
      <c r="C135" s="19">
        <v>90</v>
      </c>
      <c r="D135" s="19">
        <v>176.8</v>
      </c>
      <c r="E135" s="19">
        <v>7271.73</v>
      </c>
      <c r="F135" s="19">
        <v>-5000.38</v>
      </c>
      <c r="G135" s="19">
        <v>-76.41</v>
      </c>
    </row>
    <row r="136" spans="2:7" x14ac:dyDescent="0.25">
      <c r="B136" s="19">
        <v>12356</v>
      </c>
      <c r="C136" s="19">
        <v>89.41</v>
      </c>
      <c r="D136" s="19">
        <v>176.64</v>
      </c>
      <c r="E136" s="19">
        <v>7272.16</v>
      </c>
      <c r="F136" s="19">
        <v>-5085.2299999999996</v>
      </c>
      <c r="G136" s="19">
        <v>-71.55</v>
      </c>
    </row>
    <row r="137" spans="2:7" x14ac:dyDescent="0.25">
      <c r="B137" s="19">
        <v>12441</v>
      </c>
      <c r="C137" s="19">
        <v>89.56</v>
      </c>
      <c r="D137" s="19">
        <v>177.63</v>
      </c>
      <c r="E137" s="19">
        <v>7272.93</v>
      </c>
      <c r="F137" s="19">
        <v>-5170.12</v>
      </c>
      <c r="G137" s="19">
        <v>-67.3</v>
      </c>
    </row>
    <row r="138" spans="2:7" x14ac:dyDescent="0.25">
      <c r="B138" s="19">
        <v>12526</v>
      </c>
      <c r="C138" s="19">
        <v>89.56</v>
      </c>
      <c r="D138" s="19">
        <v>178.7</v>
      </c>
      <c r="E138" s="19">
        <v>7273.58</v>
      </c>
      <c r="F138" s="19">
        <v>-5255.08</v>
      </c>
      <c r="G138" s="19">
        <v>-64.58</v>
      </c>
    </row>
    <row r="139" spans="2:7" x14ac:dyDescent="0.25">
      <c r="B139" s="19">
        <v>12611</v>
      </c>
      <c r="C139" s="19">
        <v>90.24</v>
      </c>
      <c r="D139" s="19">
        <v>179.48</v>
      </c>
      <c r="E139" s="19">
        <v>7273.73</v>
      </c>
      <c r="F139" s="19">
        <v>-5340.06</v>
      </c>
      <c r="G139" s="19">
        <v>-63.23</v>
      </c>
    </row>
    <row r="140" spans="2:7" x14ac:dyDescent="0.25">
      <c r="B140" s="19">
        <v>12696</v>
      </c>
      <c r="C140" s="19">
        <v>90.33</v>
      </c>
      <c r="D140" s="19">
        <v>179.1</v>
      </c>
      <c r="E140" s="19">
        <v>7273.31</v>
      </c>
      <c r="F140" s="19">
        <v>-5425.06</v>
      </c>
      <c r="G140" s="19">
        <v>-62.17</v>
      </c>
    </row>
    <row r="141" spans="2:7" x14ac:dyDescent="0.25">
      <c r="B141" s="19">
        <v>12781</v>
      </c>
      <c r="C141" s="19">
        <v>90.43</v>
      </c>
      <c r="D141" s="19">
        <v>178.99</v>
      </c>
      <c r="E141" s="19">
        <v>7272.74</v>
      </c>
      <c r="F141" s="19">
        <v>-5510.04</v>
      </c>
      <c r="G141" s="19">
        <v>-60.76</v>
      </c>
    </row>
    <row r="142" spans="2:7" x14ac:dyDescent="0.25">
      <c r="B142" s="19">
        <v>12867</v>
      </c>
      <c r="C142" s="19">
        <v>90.15</v>
      </c>
      <c r="D142" s="19">
        <v>178.89</v>
      </c>
      <c r="E142" s="19">
        <v>7272.31</v>
      </c>
      <c r="F142" s="19">
        <v>-5596.03</v>
      </c>
      <c r="G142" s="19">
        <v>-59.17</v>
      </c>
    </row>
    <row r="143" spans="2:7" x14ac:dyDescent="0.25">
      <c r="B143" s="19">
        <v>12952</v>
      </c>
      <c r="C143" s="19">
        <v>89.69</v>
      </c>
      <c r="D143" s="19">
        <v>178.34</v>
      </c>
      <c r="E143" s="19">
        <v>7272.43</v>
      </c>
      <c r="F143" s="19">
        <v>-5681</v>
      </c>
      <c r="G143" s="19">
        <v>-57.11</v>
      </c>
    </row>
    <row r="144" spans="2:7" x14ac:dyDescent="0.25">
      <c r="B144" s="19">
        <v>13037</v>
      </c>
      <c r="C144" s="19">
        <v>90.77</v>
      </c>
      <c r="D144" s="19">
        <v>178.02</v>
      </c>
      <c r="E144" s="19">
        <v>7272.09</v>
      </c>
      <c r="F144" s="19">
        <v>-5765.96</v>
      </c>
      <c r="G144" s="19">
        <v>-54.41</v>
      </c>
    </row>
    <row r="145" spans="2:7" x14ac:dyDescent="0.25">
      <c r="B145" s="19">
        <v>13122</v>
      </c>
      <c r="C145" s="19">
        <v>91.63</v>
      </c>
      <c r="D145" s="19">
        <v>177.04</v>
      </c>
      <c r="E145" s="19">
        <v>7270.31</v>
      </c>
      <c r="F145" s="19">
        <v>-5850.86</v>
      </c>
      <c r="G145" s="19">
        <v>-50.75</v>
      </c>
    </row>
    <row r="146" spans="2:7" x14ac:dyDescent="0.25">
      <c r="B146" s="19">
        <v>13207</v>
      </c>
      <c r="C146" s="19">
        <v>91.38</v>
      </c>
      <c r="D146" s="19">
        <v>177.01</v>
      </c>
      <c r="E146" s="19">
        <v>7268.07</v>
      </c>
      <c r="F146" s="19">
        <v>-5935.71</v>
      </c>
      <c r="G146" s="19">
        <v>-46.34</v>
      </c>
    </row>
    <row r="147" spans="2:7" x14ac:dyDescent="0.25">
      <c r="B147" s="19">
        <v>13292</v>
      </c>
      <c r="C147" s="19">
        <v>90.83</v>
      </c>
      <c r="D147" s="19">
        <v>177.42</v>
      </c>
      <c r="E147" s="19">
        <v>7266.43</v>
      </c>
      <c r="F147" s="19">
        <v>-6020.6</v>
      </c>
      <c r="G147" s="19">
        <v>-42.21</v>
      </c>
    </row>
    <row r="148" spans="2:7" x14ac:dyDescent="0.25">
      <c r="B148" s="19">
        <v>13377</v>
      </c>
      <c r="C148" s="19">
        <v>89.81</v>
      </c>
      <c r="D148" s="19">
        <v>178.25</v>
      </c>
      <c r="E148" s="19">
        <v>7265.96</v>
      </c>
      <c r="F148" s="19">
        <v>-6105.53</v>
      </c>
      <c r="G148" s="19">
        <v>-39</v>
      </c>
    </row>
    <row r="149" spans="2:7" x14ac:dyDescent="0.25">
      <c r="B149" s="19">
        <v>13462</v>
      </c>
      <c r="C149" s="19">
        <v>89.38</v>
      </c>
      <c r="D149" s="19">
        <v>178.47</v>
      </c>
      <c r="E149" s="19">
        <v>7266.56</v>
      </c>
      <c r="F149" s="19">
        <v>-6190.5</v>
      </c>
      <c r="G149" s="19">
        <v>-36.57</v>
      </c>
    </row>
    <row r="150" spans="2:7" x14ac:dyDescent="0.25">
      <c r="B150" s="19">
        <v>13547</v>
      </c>
      <c r="C150" s="19">
        <v>90.24</v>
      </c>
      <c r="D150" s="19">
        <v>177.92</v>
      </c>
      <c r="E150" s="19">
        <v>7266.84</v>
      </c>
      <c r="F150" s="19">
        <v>-6275.45</v>
      </c>
      <c r="G150" s="19">
        <v>-33.89</v>
      </c>
    </row>
    <row r="151" spans="2:7" x14ac:dyDescent="0.25">
      <c r="B151" s="19">
        <v>13632</v>
      </c>
      <c r="C151" s="19">
        <v>89.6</v>
      </c>
      <c r="D151" s="19">
        <v>177.37</v>
      </c>
      <c r="E151" s="19">
        <v>7266.96</v>
      </c>
      <c r="F151" s="19">
        <v>-6360.38</v>
      </c>
      <c r="G151" s="19">
        <v>-30.4</v>
      </c>
    </row>
    <row r="152" spans="2:7" x14ac:dyDescent="0.25">
      <c r="B152" s="19">
        <v>13717</v>
      </c>
      <c r="C152" s="19">
        <v>89.19</v>
      </c>
      <c r="D152" s="19">
        <v>177.16</v>
      </c>
      <c r="E152" s="19">
        <v>7267.86</v>
      </c>
      <c r="F152" s="19">
        <v>-6445.28</v>
      </c>
      <c r="G152" s="19">
        <v>-26.34</v>
      </c>
    </row>
    <row r="153" spans="2:7" x14ac:dyDescent="0.25">
      <c r="B153" s="19">
        <v>13803</v>
      </c>
      <c r="C153" s="19">
        <v>90.24</v>
      </c>
      <c r="D153" s="19">
        <v>177.73</v>
      </c>
      <c r="E153" s="19">
        <v>7268.29</v>
      </c>
      <c r="F153" s="19">
        <v>-6531.19</v>
      </c>
      <c r="G153" s="19">
        <v>-22.51</v>
      </c>
    </row>
    <row r="154" spans="2:7" x14ac:dyDescent="0.25">
      <c r="B154" s="19">
        <v>13888</v>
      </c>
      <c r="C154" s="19">
        <v>89.93</v>
      </c>
      <c r="D154" s="19">
        <v>178.18</v>
      </c>
      <c r="E154" s="19">
        <v>7268.16</v>
      </c>
      <c r="F154" s="19">
        <v>-6616.13</v>
      </c>
      <c r="G154" s="19">
        <v>-19.48</v>
      </c>
    </row>
    <row r="155" spans="2:7" x14ac:dyDescent="0.25">
      <c r="B155" s="19">
        <v>13973</v>
      </c>
      <c r="C155" s="19">
        <v>88.48</v>
      </c>
      <c r="D155" s="19">
        <v>177.27</v>
      </c>
      <c r="E155" s="19">
        <v>7269.34</v>
      </c>
      <c r="F155" s="19">
        <v>-6701.06</v>
      </c>
      <c r="G155" s="19">
        <v>-16.100000000000001</v>
      </c>
    </row>
    <row r="156" spans="2:7" x14ac:dyDescent="0.25">
      <c r="B156" s="19">
        <v>14058</v>
      </c>
      <c r="C156" s="19">
        <v>89.16</v>
      </c>
      <c r="D156" s="19">
        <v>176.75</v>
      </c>
      <c r="E156" s="19">
        <v>7271.09</v>
      </c>
      <c r="F156" s="19">
        <v>-6785.92</v>
      </c>
      <c r="G156" s="19">
        <v>-11.67</v>
      </c>
    </row>
    <row r="157" spans="2:7" x14ac:dyDescent="0.25">
      <c r="B157" s="19">
        <v>14143</v>
      </c>
      <c r="C157" s="19">
        <v>89.84</v>
      </c>
      <c r="D157" s="19">
        <v>177.64</v>
      </c>
      <c r="E157" s="19">
        <v>7271.83</v>
      </c>
      <c r="F157" s="19">
        <v>-6870.82</v>
      </c>
      <c r="G157" s="19">
        <v>-7.51</v>
      </c>
    </row>
    <row r="158" spans="2:7" x14ac:dyDescent="0.25">
      <c r="B158" s="19">
        <v>14228</v>
      </c>
      <c r="C158" s="19">
        <v>89.41</v>
      </c>
      <c r="D158" s="19">
        <v>177.28</v>
      </c>
      <c r="E158" s="19">
        <v>7272.39</v>
      </c>
      <c r="F158" s="19">
        <v>-6955.73</v>
      </c>
      <c r="G158" s="19">
        <v>-3.74</v>
      </c>
    </row>
    <row r="159" spans="2:7" x14ac:dyDescent="0.25">
      <c r="B159" s="19">
        <v>14313</v>
      </c>
      <c r="C159" s="19">
        <v>88.3</v>
      </c>
      <c r="D159" s="19">
        <v>176.84</v>
      </c>
      <c r="E159" s="19">
        <v>7274.09</v>
      </c>
      <c r="F159" s="19">
        <v>-7040.6</v>
      </c>
      <c r="G159" s="19">
        <v>0.62</v>
      </c>
    </row>
    <row r="160" spans="2:7" x14ac:dyDescent="0.25">
      <c r="B160" s="19">
        <v>14402</v>
      </c>
      <c r="C160" s="19">
        <v>87.73</v>
      </c>
      <c r="D160" s="19">
        <v>175.83</v>
      </c>
      <c r="E160" s="19">
        <v>7277.17</v>
      </c>
      <c r="F160" s="19">
        <v>-7129.36</v>
      </c>
      <c r="G160" s="19">
        <v>6.3</v>
      </c>
    </row>
    <row r="161" spans="2:7" x14ac:dyDescent="0.25">
      <c r="B161" s="19">
        <v>14456</v>
      </c>
      <c r="C161" s="19">
        <v>87.73</v>
      </c>
      <c r="D161" s="19">
        <v>175.83</v>
      </c>
      <c r="E161" s="19">
        <v>7279.31</v>
      </c>
      <c r="F161" s="19">
        <v>-7183.18</v>
      </c>
      <c r="G161" s="19">
        <v>10.220000000000001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2014-05-07T17:03:17Z</dcterms:modified>
</cp:coreProperties>
</file>