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<sst xmlns="http://schemas.openxmlformats.org/spreadsheetml/2006/main" count="42" uniqueCount="38">
  <si>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</si>
  <si>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</si>
  <si>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</si>
  <si>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</si>
  <si>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</si>
  <si>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</si>
  <si>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</si>
  <si>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</si>
  <si>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</si>
  <si>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</si>
  <si>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</si>
  <si>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</si>
  <si>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</si>
  <si>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</si>
  <si>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</si>
  <si>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</si>
  <si>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</si>
  <si>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</si>
  <si>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</si>
  <si>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</si>
  <si>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</si>
  <si>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</si>
  <si>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</si>
  <si>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</si>
  <si>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</si>
  <si>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</si>
  <si>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</si>
  <si>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</si>
  <si>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</si>
  <si>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</si>
  <si>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</si>
  <si>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</si>
  <si>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</si>
  <si>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</si>
  <si>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SEC.26-T2N-R66W</t>
  </si>
  <si>
    <t>PLANNED</t>
  </si>
  <si>
    <t>BADDING 37N-35HZ</t>
  </si>
  <si>
    <t>05-123-38335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</si>
</sst>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5" zoomScaleNormal="100" zoomScaleSheetLayoutView="100" workbookViewId="0">
      <selection activeCell="K7" sqref="K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241.06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241.06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113</v>
      </c>
      <c r="C4" s="6">
        <v>0.43</v>
      </c>
      <c r="D4" s="18">
        <v>241.06</v>
      </c>
      <c r="E4" s="5">
        <v>113</v>
      </c>
      <c r="F4" s="5">
        <v>-0.18</v>
      </c>
      <c r="G4" s="5">
        <v>-0.33</v>
      </c>
    </row>
    <row r="5" spans="1:11" ht="15" thickBot="1" x14ac:dyDescent="0.35">
      <c r="A5" s="14">
        <v>47120</v>
      </c>
      <c r="B5" s="5">
        <v>213</v>
      </c>
      <c r="C5" s="6">
        <v>0.16</v>
      </c>
      <c r="D5" s="18">
        <v>278.38</v>
      </c>
      <c r="E5" s="5">
        <v>213</v>
      </c>
      <c r="F5" s="5">
        <v>-0.34</v>
      </c>
      <c r="G5" s="5">
        <v>-0.79</v>
      </c>
    </row>
    <row r="6" spans="1:11" ht="15" thickBot="1" x14ac:dyDescent="0.35">
      <c r="A6" s="11" t="s">
        <v>9</v>
      </c>
      <c r="B6" s="5">
        <v>313</v>
      </c>
      <c r="C6" s="6">
        <v>0.13</v>
      </c>
      <c r="D6" s="5">
        <v>63.2</v>
      </c>
      <c r="E6" s="5">
        <v>313</v>
      </c>
      <c r="F6" s="5">
        <v>-0.27</v>
      </c>
      <c r="G6" s="5">
        <v>-0.83</v>
      </c>
    </row>
    <row r="7" spans="1:11" ht="15" thickBot="1" x14ac:dyDescent="0.35">
      <c r="A7" s="15" t="s">
        <v>36</v>
      </c>
      <c r="B7" s="5">
        <v>413</v>
      </c>
      <c r="C7" s="6">
        <v>0.15</v>
      </c>
      <c r="D7" s="5">
        <v>344.37</v>
      </c>
      <c r="E7" s="5">
        <v>413</v>
      </c>
      <c r="F7" s="5">
        <v>-0.09</v>
      </c>
      <c r="G7" s="5">
        <v>-0.77</v>
      </c>
    </row>
    <row r="8" spans="1:11" ht="15" thickBot="1" x14ac:dyDescent="0.35">
      <c r="A8" s="22" t="s">
        <v>12</v>
      </c>
      <c r="B8" s="5">
        <v>513</v>
      </c>
      <c r="C8" s="6">
        <v>0.1</v>
      </c>
      <c r="D8" s="5">
        <v>5.12</v>
      </c>
      <c r="E8" s="5">
        <v>513</v>
      </c>
      <c r="F8" s="5">
        <v>0.12</v>
      </c>
      <c r="G8" s="5">
        <v>-0.79</v>
      </c>
    </row>
    <row r="9" spans="1:11" ht="15" thickBot="1" x14ac:dyDescent="0.35">
      <c r="A9" s="15" t="s">
        <v>37</v>
      </c>
      <c r="B9" s="5">
        <v>613</v>
      </c>
      <c r="C9" s="6">
        <v>0.27</v>
      </c>
      <c r="D9" s="5">
        <v>30.75</v>
      </c>
      <c r="E9" s="5">
        <v>613</v>
      </c>
      <c r="F9" s="5">
        <v>0.41</v>
      </c>
      <c r="G9" s="5">
        <v>-0.67</v>
      </c>
    </row>
    <row r="10" spans="1:11" ht="15" thickBot="1" x14ac:dyDescent="0.35">
      <c r="A10" s="16" t="s">
        <v>11</v>
      </c>
      <c r="B10" s="5">
        <v>713</v>
      </c>
      <c r="C10" s="6">
        <v>0.31</v>
      </c>
      <c r="D10" s="5">
        <v>352.11</v>
      </c>
      <c r="E10" s="5">
        <v>713</v>
      </c>
      <c r="F10" s="5">
        <v>0.88</v>
      </c>
      <c r="G10" s="5">
        <v>-0.57999999999999996</v>
      </c>
    </row>
    <row r="11" spans="1:11" ht="15" thickBot="1" x14ac:dyDescent="0.35">
      <c r="A11" s="19" t="s">
        <v>34</v>
      </c>
      <c r="B11" s="5">
        <v>813</v>
      </c>
      <c r="C11" s="6">
        <v>0.48</v>
      </c>
      <c r="D11" s="5">
        <v>335.62</v>
      </c>
      <c r="E11" s="5">
        <v>812.99</v>
      </c>
      <c r="F11" s="5">
        <v>1.53</v>
      </c>
      <c r="G11" s="5">
        <v>-0.79</v>
      </c>
    </row>
    <row r="12" spans="1:11" ht="15" thickBot="1" x14ac:dyDescent="0.35">
      <c r="A12" s="16" t="s">
        <v>10</v>
      </c>
      <c r="B12" s="5">
        <v>913</v>
      </c>
      <c r="C12" s="6">
        <v>0.56000000000000005</v>
      </c>
      <c r="D12" s="5">
        <v>320.25</v>
      </c>
      <c r="E12" s="5">
        <v>912.99</v>
      </c>
      <c r="F12" s="5">
        <v>2.29</v>
      </c>
      <c r="G12" s="5">
        <v>-1.28</v>
      </c>
    </row>
    <row r="13" spans="1:11" ht="15" thickBot="1" x14ac:dyDescent="0.35">
      <c r="A13" s="15" t="s">
        <v>35</v>
      </c>
      <c r="B13" s="5">
        <v>1013</v>
      </c>
      <c r="C13" s="6">
        <v>0.64</v>
      </c>
      <c r="D13" s="5">
        <v>304.29000000000002</v>
      </c>
      <c r="E13" s="5">
        <v>1012.98</v>
      </c>
      <c r="F13" s="5">
        <v>2.98</v>
      </c>
      <c r="G13" s="5">
        <v>-2.0499999999999998</v>
      </c>
    </row>
    <row r="14" spans="1:11" ht="15" thickBot="1" x14ac:dyDescent="0.35">
      <c r="A14" s="16" t="s">
        <v>29</v>
      </c>
      <c r="B14" s="5">
        <v>1113</v>
      </c>
      <c r="C14" s="6">
        <v>0.39</v>
      </c>
      <c r="D14" s="5">
        <v>297.5</v>
      </c>
      <c r="E14" s="5">
        <v>1112.98</v>
      </c>
      <c r="F14" s="5">
        <v>3.45</v>
      </c>
      <c r="G14" s="5">
        <v>-2.81</v>
      </c>
    </row>
    <row r="15" spans="1:11" ht="15" thickBot="1" x14ac:dyDescent="0.35">
      <c r="A15" t="str">
        <f>INDEX(Lookup!E2:E5,Lookup!F2)</f>
        <v>Horizontal</v>
      </c>
      <c r="B15" s="5">
        <v>1213</v>
      </c>
      <c r="C15" s="6">
        <v>0.64</v>
      </c>
      <c r="D15" s="5">
        <v>271.36</v>
      </c>
      <c r="E15" s="5">
        <v>1212.98</v>
      </c>
      <c r="F15" s="5">
        <v>3.62</v>
      </c>
      <c r="G15" s="5">
        <v>-3.67</v>
      </c>
    </row>
    <row r="16" spans="1:11" ht="15" thickBot="1" x14ac:dyDescent="0.35">
      <c r="A16" s="16" t="s">
        <v>13</v>
      </c>
      <c r="B16" s="5">
        <v>1248</v>
      </c>
      <c r="C16" s="6">
        <v>0.61</v>
      </c>
      <c r="D16" s="5">
        <v>266.77999999999997</v>
      </c>
      <c r="E16" s="5">
        <v>1247.97</v>
      </c>
      <c r="F16" s="5">
        <v>3.61</v>
      </c>
      <c r="G16" s="5">
        <v>-4.0599999999999996</v>
      </c>
    </row>
    <row r="17" spans="1:7" ht="15" thickBot="1" x14ac:dyDescent="0.35">
      <c r="A17" t="str">
        <f>INDEX(Lookup!A2:A4,Lookup!B2)</f>
        <v>True</v>
      </c>
      <c r="B17" s="20">
        <v>1367</v>
      </c>
      <c r="C17" s="17">
        <v>0.3</v>
      </c>
      <c r="D17" s="17">
        <v>218.8</v>
      </c>
      <c r="E17" s="17">
        <v>1366.97</v>
      </c>
      <c r="F17" s="17">
        <v>3.33</v>
      </c>
      <c r="G17" s="17">
        <v>-4.88</v>
      </c>
    </row>
    <row r="18" spans="1:7" ht="15" thickBot="1" x14ac:dyDescent="0.35">
      <c r="A18" s="16" t="s">
        <v>15</v>
      </c>
      <c r="B18" s="21">
        <v>1462</v>
      </c>
      <c r="C18" s="1">
        <v>1.8</v>
      </c>
      <c r="D18" s="1">
        <v>326.2</v>
      </c>
      <c r="E18" s="1">
        <v>1461.95</v>
      </c>
      <c r="F18" s="1">
        <v>4.38</v>
      </c>
      <c r="G18" s="1">
        <v>-5.87</v>
      </c>
    </row>
    <row r="19" spans="1:7" x14ac:dyDescent="0.3">
      <c r="A19" t="e">
        <f>INDEX(Lookup!C2:C12,Lookup!D2)</f>
        <v>#VALUE!</v>
      </c>
      <c r="B19" s="21">
        <v>1554</v>
      </c>
      <c r="C19" s="1">
        <v>3.8</v>
      </c>
      <c r="D19" s="1">
        <v>309.5</v>
      </c>
      <c r="E19" s="1">
        <v>1553.84</v>
      </c>
      <c r="F19" s="1">
        <v>7.52</v>
      </c>
      <c r="G19" s="1">
        <v>-9.0299999999999994</v>
      </c>
    </row>
    <row r="20" spans="1:7" x14ac:dyDescent="0.3">
      <c r="B20" s="21">
        <v>1645</v>
      </c>
      <c r="C20" s="1">
        <v>6.2</v>
      </c>
      <c r="D20" s="1">
        <v>320.60000000000002</v>
      </c>
      <c r="E20" s="1">
        <v>1644.49</v>
      </c>
      <c r="F20" s="1">
        <v>13.24</v>
      </c>
      <c r="G20" s="1">
        <v>-14.47</v>
      </c>
    </row>
    <row r="21" spans="1:7" x14ac:dyDescent="0.3">
      <c r="B21" s="21">
        <v>1737</v>
      </c>
      <c r="C21" s="1">
        <v>7.2</v>
      </c>
      <c r="D21" s="1">
        <v>317.7</v>
      </c>
      <c r="E21" s="1">
        <v>1735.86</v>
      </c>
      <c r="F21" s="1">
        <v>21.34</v>
      </c>
      <c r="G21" s="1">
        <v>-21.51</v>
      </c>
    </row>
    <row r="22" spans="1:7" x14ac:dyDescent="0.3">
      <c r="B22" s="21">
        <v>1828</v>
      </c>
      <c r="C22" s="1">
        <v>8.8000000000000007</v>
      </c>
      <c r="D22" s="1">
        <v>315.5</v>
      </c>
      <c r="E22" s="1">
        <v>1825.97</v>
      </c>
      <c r="F22" s="1">
        <v>30.52</v>
      </c>
      <c r="G22" s="1">
        <v>-30.22</v>
      </c>
    </row>
    <row r="23" spans="1:7" x14ac:dyDescent="0.3">
      <c r="B23" s="21">
        <v>1919</v>
      </c>
      <c r="C23" s="1">
        <v>10.8</v>
      </c>
      <c r="D23" s="1">
        <v>315.10000000000002</v>
      </c>
      <c r="E23" s="1">
        <v>1915.64</v>
      </c>
      <c r="F23" s="1">
        <v>41.53</v>
      </c>
      <c r="G23" s="1">
        <v>-41.12</v>
      </c>
    </row>
    <row r="24" spans="1:7" x14ac:dyDescent="0.3">
      <c r="B24" s="21">
        <v>2011</v>
      </c>
      <c r="C24" s="1">
        <v>12.7</v>
      </c>
      <c r="D24" s="1">
        <v>311.39999999999998</v>
      </c>
      <c r="E24" s="1">
        <v>2005.71</v>
      </c>
      <c r="F24" s="1">
        <v>54.32</v>
      </c>
      <c r="G24" s="1">
        <v>-54.79</v>
      </c>
    </row>
    <row r="25" spans="1:7" x14ac:dyDescent="0.3">
      <c r="B25" s="21">
        <v>2102</v>
      </c>
      <c r="C25" s="1">
        <v>14.5</v>
      </c>
      <c r="D25" s="1">
        <v>311.60000000000002</v>
      </c>
      <c r="E25" s="1">
        <v>2094.15</v>
      </c>
      <c r="F25" s="1">
        <v>68.5</v>
      </c>
      <c r="G25" s="1">
        <v>-70.819999999999993</v>
      </c>
    </row>
    <row r="26" spans="1:7" x14ac:dyDescent="0.3">
      <c r="B26" s="21">
        <v>2193</v>
      </c>
      <c r="C26" s="1">
        <v>14.5</v>
      </c>
      <c r="D26" s="1">
        <v>311.2</v>
      </c>
      <c r="E26" s="1">
        <v>2182.2600000000002</v>
      </c>
      <c r="F26" s="1">
        <v>83.57</v>
      </c>
      <c r="G26" s="1">
        <v>-87.91</v>
      </c>
    </row>
    <row r="27" spans="1:7" x14ac:dyDescent="0.3">
      <c r="B27" s="21">
        <v>2285</v>
      </c>
      <c r="C27" s="1">
        <v>15.5</v>
      </c>
      <c r="D27" s="1">
        <v>311.8</v>
      </c>
      <c r="E27" s="1">
        <v>2271.12</v>
      </c>
      <c r="F27" s="1">
        <v>99.35</v>
      </c>
      <c r="G27" s="1">
        <v>-105.74</v>
      </c>
    </row>
    <row r="28" spans="1:7" x14ac:dyDescent="0.3">
      <c r="B28" s="21">
        <v>2376</v>
      </c>
      <c r="C28" s="1">
        <v>14</v>
      </c>
      <c r="D28" s="1">
        <v>312.7</v>
      </c>
      <c r="E28" s="1">
        <v>2359.12</v>
      </c>
      <c r="F28" s="1">
        <v>114.92</v>
      </c>
      <c r="G28" s="1">
        <v>-122.89</v>
      </c>
    </row>
    <row r="29" spans="1:7" x14ac:dyDescent="0.3">
      <c r="B29" s="21">
        <v>2467</v>
      </c>
      <c r="C29" s="1">
        <v>15.4</v>
      </c>
      <c r="D29" s="1">
        <v>309.89999999999998</v>
      </c>
      <c r="E29" s="1">
        <v>2447.14</v>
      </c>
      <c r="F29" s="1">
        <v>130.13999999999999</v>
      </c>
      <c r="G29" s="1">
        <v>-140.25</v>
      </c>
    </row>
    <row r="30" spans="1:7" x14ac:dyDescent="0.3">
      <c r="B30" s="21">
        <v>2559</v>
      </c>
      <c r="C30" s="1">
        <v>15</v>
      </c>
      <c r="D30" s="1">
        <v>309.3</v>
      </c>
      <c r="E30" s="1">
        <v>2535.92</v>
      </c>
      <c r="F30" s="1">
        <v>145.51</v>
      </c>
      <c r="G30" s="1">
        <v>-158.84</v>
      </c>
    </row>
    <row r="31" spans="1:7" x14ac:dyDescent="0.3">
      <c r="B31" s="21">
        <v>2650</v>
      </c>
      <c r="C31" s="1">
        <v>14.8</v>
      </c>
      <c r="D31" s="1">
        <v>308.8</v>
      </c>
      <c r="E31" s="1">
        <v>2623.86</v>
      </c>
      <c r="F31" s="1">
        <v>160.26</v>
      </c>
      <c r="G31" s="1">
        <v>-177.01</v>
      </c>
    </row>
    <row r="32" spans="1:7" x14ac:dyDescent="0.3">
      <c r="B32" s="4">
        <v>2741</v>
      </c>
      <c r="C32" s="1">
        <v>14.5</v>
      </c>
      <c r="D32" s="1">
        <v>307.7</v>
      </c>
      <c r="E32" s="1">
        <v>2711.9</v>
      </c>
      <c r="F32" s="1">
        <v>174.51</v>
      </c>
      <c r="G32" s="1">
        <v>-195.08</v>
      </c>
    </row>
    <row r="33" spans="2:7" x14ac:dyDescent="0.3">
      <c r="B33" s="4">
        <v>2833</v>
      </c>
      <c r="C33" s="1">
        <v>14.2</v>
      </c>
      <c r="D33" s="1">
        <v>309.10000000000002</v>
      </c>
      <c r="E33" s="1">
        <v>2801.03</v>
      </c>
      <c r="F33" s="1">
        <v>188.67</v>
      </c>
      <c r="G33" s="1">
        <v>-212.95</v>
      </c>
    </row>
    <row r="34" spans="2:7" x14ac:dyDescent="0.3">
      <c r="B34" s="4">
        <v>2925</v>
      </c>
      <c r="C34" s="1">
        <v>13.7</v>
      </c>
      <c r="D34" s="1">
        <v>309.2</v>
      </c>
      <c r="E34" s="1">
        <v>2890.32</v>
      </c>
      <c r="F34" s="1">
        <v>202.67</v>
      </c>
      <c r="G34" s="1">
        <v>-230.15</v>
      </c>
    </row>
    <row r="35" spans="2:7" x14ac:dyDescent="0.3">
      <c r="B35" s="4">
        <v>3016</v>
      </c>
      <c r="C35" s="1">
        <v>14.8</v>
      </c>
      <c r="D35" s="1">
        <v>307.2</v>
      </c>
      <c r="E35" s="1">
        <v>2978.52</v>
      </c>
      <c r="F35" s="1">
        <v>216.51</v>
      </c>
      <c r="G35" s="1">
        <v>-247.76</v>
      </c>
    </row>
    <row r="36" spans="2:7" x14ac:dyDescent="0.3">
      <c r="B36" s="4">
        <v>3107</v>
      </c>
      <c r="C36" s="1">
        <v>15</v>
      </c>
      <c r="D36" s="1">
        <v>305.5</v>
      </c>
      <c r="E36" s="1">
        <v>3066.46</v>
      </c>
      <c r="F36" s="1">
        <v>230.37</v>
      </c>
      <c r="G36" s="1">
        <v>-266.61</v>
      </c>
    </row>
    <row r="37" spans="2:7" x14ac:dyDescent="0.3">
      <c r="B37" s="4">
        <v>3199</v>
      </c>
      <c r="C37" s="1">
        <v>14.1</v>
      </c>
      <c r="D37" s="1">
        <v>305.60000000000002</v>
      </c>
      <c r="E37" s="1">
        <v>3155.51</v>
      </c>
      <c r="F37" s="1">
        <v>243.81</v>
      </c>
      <c r="G37" s="1">
        <v>-285.41000000000003</v>
      </c>
    </row>
    <row r="38" spans="2:7" x14ac:dyDescent="0.3">
      <c r="B38" s="4">
        <v>3293</v>
      </c>
      <c r="C38" s="1">
        <v>13.9</v>
      </c>
      <c r="D38" s="1">
        <v>307.89999999999998</v>
      </c>
      <c r="E38" s="1">
        <v>3246.72</v>
      </c>
      <c r="F38" s="1">
        <v>257.41000000000003</v>
      </c>
      <c r="G38" s="1">
        <v>-303.63</v>
      </c>
    </row>
    <row r="39" spans="2:7" x14ac:dyDescent="0.3">
      <c r="B39" s="4">
        <v>3388</v>
      </c>
      <c r="C39" s="1">
        <v>15.2</v>
      </c>
      <c r="D39" s="1">
        <v>309.39999999999998</v>
      </c>
      <c r="E39" s="1">
        <v>3338.67</v>
      </c>
      <c r="F39" s="1">
        <v>272.33</v>
      </c>
      <c r="G39" s="1">
        <v>-322.26</v>
      </c>
    </row>
    <row r="40" spans="2:7" x14ac:dyDescent="0.3">
      <c r="B40" s="4">
        <v>3482</v>
      </c>
      <c r="C40" s="1">
        <v>15</v>
      </c>
      <c r="D40" s="1">
        <v>309.10000000000002</v>
      </c>
      <c r="E40" s="1">
        <v>3429.42</v>
      </c>
      <c r="F40" s="1">
        <v>287.82</v>
      </c>
      <c r="G40" s="1">
        <v>-341.22</v>
      </c>
    </row>
    <row r="41" spans="2:7" x14ac:dyDescent="0.3">
      <c r="B41" s="4">
        <v>3577</v>
      </c>
      <c r="C41" s="1">
        <v>14.4</v>
      </c>
      <c r="D41" s="1">
        <v>302.5</v>
      </c>
      <c r="E41" s="1">
        <v>3521.32</v>
      </c>
      <c r="F41" s="1">
        <v>301.92</v>
      </c>
      <c r="G41" s="1">
        <v>-360.73</v>
      </c>
    </row>
    <row r="42" spans="2:7" x14ac:dyDescent="0.3">
      <c r="B42" s="4">
        <v>3672</v>
      </c>
      <c r="C42" s="1">
        <v>13.3</v>
      </c>
      <c r="D42" s="1">
        <v>301.10000000000002</v>
      </c>
      <c r="E42" s="1">
        <v>3613.55</v>
      </c>
      <c r="F42" s="1">
        <v>313.91000000000003</v>
      </c>
      <c r="G42" s="1">
        <v>-380.05</v>
      </c>
    </row>
    <row r="43" spans="2:7" x14ac:dyDescent="0.3">
      <c r="B43" s="4">
        <v>3766</v>
      </c>
      <c r="C43" s="1">
        <v>12.9</v>
      </c>
      <c r="D43" s="1">
        <v>298.3</v>
      </c>
      <c r="E43" s="1">
        <v>3705.11</v>
      </c>
      <c r="F43" s="1">
        <v>324.47000000000003</v>
      </c>
      <c r="G43" s="1">
        <v>-398.54</v>
      </c>
    </row>
    <row r="44" spans="2:7" x14ac:dyDescent="0.3">
      <c r="B44" s="4">
        <v>3860</v>
      </c>
      <c r="C44" s="1">
        <v>13.5</v>
      </c>
      <c r="D44" s="1">
        <v>297.3</v>
      </c>
      <c r="E44" s="1">
        <v>3796.63</v>
      </c>
      <c r="F44" s="1">
        <v>334.48</v>
      </c>
      <c r="G44" s="1">
        <v>-417.53</v>
      </c>
    </row>
    <row r="45" spans="2:7" x14ac:dyDescent="0.3">
      <c r="B45" s="4">
        <v>3952</v>
      </c>
      <c r="C45" s="1">
        <v>14.4</v>
      </c>
      <c r="D45" s="1">
        <v>301.10000000000002</v>
      </c>
      <c r="E45" s="1">
        <v>3885.91</v>
      </c>
      <c r="F45" s="1">
        <v>345.31</v>
      </c>
      <c r="G45" s="1">
        <v>-436.87</v>
      </c>
    </row>
    <row r="46" spans="2:7" x14ac:dyDescent="0.3">
      <c r="B46" s="4">
        <v>4047</v>
      </c>
      <c r="C46" s="1">
        <v>13.8</v>
      </c>
      <c r="D46" s="1">
        <v>306.8</v>
      </c>
      <c r="E46" s="1">
        <v>3978.05</v>
      </c>
      <c r="F46" s="1">
        <v>358.2</v>
      </c>
      <c r="G46" s="1">
        <v>-456.06</v>
      </c>
    </row>
    <row r="47" spans="2:7" x14ac:dyDescent="0.3">
      <c r="B47" s="4">
        <v>4142</v>
      </c>
      <c r="C47" s="1">
        <v>13.3</v>
      </c>
      <c r="D47" s="1">
        <v>300.89999999999998</v>
      </c>
      <c r="E47" s="1">
        <v>4070.41</v>
      </c>
      <c r="F47" s="1">
        <v>370.6</v>
      </c>
      <c r="G47" s="1">
        <v>-474.51</v>
      </c>
    </row>
    <row r="48" spans="2:7" x14ac:dyDescent="0.3">
      <c r="B48" s="4">
        <v>4236</v>
      </c>
      <c r="C48" s="1">
        <v>13.5</v>
      </c>
      <c r="D48" s="1">
        <v>305.7</v>
      </c>
      <c r="E48" s="1">
        <v>4161.8599999999997</v>
      </c>
      <c r="F48" s="1">
        <v>382.56</v>
      </c>
      <c r="G48" s="1">
        <v>-492.7</v>
      </c>
    </row>
    <row r="49" spans="2:7" x14ac:dyDescent="0.3">
      <c r="B49" s="4">
        <v>4331</v>
      </c>
      <c r="C49" s="1">
        <v>14.7</v>
      </c>
      <c r="D49" s="1">
        <v>307</v>
      </c>
      <c r="E49" s="1">
        <v>4253.99</v>
      </c>
      <c r="F49" s="1">
        <v>396.28</v>
      </c>
      <c r="G49" s="1">
        <v>-511.33</v>
      </c>
    </row>
    <row r="50" spans="2:7" x14ac:dyDescent="0.3">
      <c r="B50" s="4">
        <v>4425</v>
      </c>
      <c r="C50" s="1">
        <v>15.9</v>
      </c>
      <c r="D50" s="1">
        <v>308</v>
      </c>
      <c r="E50" s="1">
        <v>4344.66</v>
      </c>
      <c r="F50" s="1">
        <v>411.39</v>
      </c>
      <c r="G50" s="1">
        <v>-531</v>
      </c>
    </row>
    <row r="51" spans="2:7" x14ac:dyDescent="0.3">
      <c r="B51" s="4">
        <v>4520</v>
      </c>
      <c r="C51" s="1">
        <v>14.9</v>
      </c>
      <c r="D51" s="1">
        <v>308.10000000000002</v>
      </c>
      <c r="E51" s="1">
        <v>4436.25</v>
      </c>
      <c r="F51" s="1">
        <v>426.94</v>
      </c>
      <c r="G51" s="1">
        <v>-550.87</v>
      </c>
    </row>
    <row r="52" spans="2:7" x14ac:dyDescent="0.3">
      <c r="B52" s="4">
        <v>4615</v>
      </c>
      <c r="C52" s="1">
        <v>13.1</v>
      </c>
      <c r="D52" s="1">
        <v>305.3</v>
      </c>
      <c r="E52" s="1">
        <v>4528.43</v>
      </c>
      <c r="F52" s="1">
        <v>440.7</v>
      </c>
      <c r="G52" s="1">
        <v>-569.27</v>
      </c>
    </row>
    <row r="53" spans="2:7" x14ac:dyDescent="0.3">
      <c r="B53" s="4">
        <v>4710</v>
      </c>
      <c r="C53" s="1">
        <v>15.3</v>
      </c>
      <c r="D53" s="1">
        <v>304.39999999999998</v>
      </c>
      <c r="E53" s="1">
        <v>4620.5200000000004</v>
      </c>
      <c r="F53" s="1">
        <v>454</v>
      </c>
      <c r="G53" s="1">
        <v>-588.4</v>
      </c>
    </row>
    <row r="54" spans="2:7" x14ac:dyDescent="0.3">
      <c r="B54" s="4">
        <v>4805</v>
      </c>
      <c r="C54" s="1">
        <v>15.4</v>
      </c>
      <c r="D54" s="1">
        <v>306.39999999999998</v>
      </c>
      <c r="E54" s="1">
        <v>4712.13</v>
      </c>
      <c r="F54" s="1">
        <v>468.57</v>
      </c>
      <c r="G54" s="1">
        <v>-608.89</v>
      </c>
    </row>
    <row r="55" spans="2:7" x14ac:dyDescent="0.3">
      <c r="B55" s="4">
        <v>4899</v>
      </c>
      <c r="C55" s="1">
        <v>14.2</v>
      </c>
      <c r="D55" s="1">
        <v>306</v>
      </c>
      <c r="E55" s="1">
        <v>4803.01</v>
      </c>
      <c r="F55" s="1">
        <v>482.75</v>
      </c>
      <c r="G55" s="1">
        <v>-628.27</v>
      </c>
    </row>
    <row r="56" spans="2:7" x14ac:dyDescent="0.3">
      <c r="B56" s="4">
        <v>4995</v>
      </c>
      <c r="C56" s="1">
        <v>15.5</v>
      </c>
      <c r="D56" s="1">
        <v>310.10000000000002</v>
      </c>
      <c r="E56" s="1">
        <v>4895.8</v>
      </c>
      <c r="F56" s="1">
        <v>497.94</v>
      </c>
      <c r="G56" s="1">
        <v>-647.61</v>
      </c>
    </row>
    <row r="57" spans="2:7" x14ac:dyDescent="0.3">
      <c r="B57" s="4">
        <v>5091</v>
      </c>
      <c r="C57" s="1">
        <v>14.9</v>
      </c>
      <c r="D57" s="1">
        <v>308.3</v>
      </c>
      <c r="E57" s="1">
        <v>4988.4399999999996</v>
      </c>
      <c r="F57" s="1">
        <v>513.85</v>
      </c>
      <c r="G57" s="1">
        <v>-667.11</v>
      </c>
    </row>
    <row r="58" spans="2:7" x14ac:dyDescent="0.3">
      <c r="B58" s="4">
        <v>5186</v>
      </c>
      <c r="C58" s="1">
        <v>13.7</v>
      </c>
      <c r="D58" s="1">
        <v>308</v>
      </c>
      <c r="E58" s="1">
        <v>5080.5</v>
      </c>
      <c r="F58" s="1">
        <v>528.34</v>
      </c>
      <c r="G58" s="1">
        <v>-685.56</v>
      </c>
    </row>
    <row r="59" spans="2:7" x14ac:dyDescent="0.3">
      <c r="B59" s="4">
        <v>5280</v>
      </c>
      <c r="C59" s="1">
        <v>14.9</v>
      </c>
      <c r="D59" s="1">
        <v>308.60000000000002</v>
      </c>
      <c r="E59" s="1">
        <v>5171.58</v>
      </c>
      <c r="F59" s="1">
        <v>542.74</v>
      </c>
      <c r="G59" s="1">
        <v>-703.77</v>
      </c>
    </row>
    <row r="60" spans="2:7" x14ac:dyDescent="0.3">
      <c r="B60" s="4">
        <v>5376</v>
      </c>
      <c r="C60" s="1">
        <v>13.1</v>
      </c>
      <c r="D60" s="1">
        <v>306.89999999999998</v>
      </c>
      <c r="E60" s="1">
        <v>5264.73</v>
      </c>
      <c r="F60" s="1">
        <v>556.97</v>
      </c>
      <c r="G60" s="1">
        <v>-722.12</v>
      </c>
    </row>
    <row r="61" spans="2:7" x14ac:dyDescent="0.3">
      <c r="B61" s="4">
        <v>5470</v>
      </c>
      <c r="C61" s="1">
        <v>11.8</v>
      </c>
      <c r="D61" s="1">
        <v>307</v>
      </c>
      <c r="E61" s="1">
        <v>5356.52</v>
      </c>
      <c r="F61" s="1">
        <v>569.15</v>
      </c>
      <c r="G61" s="1">
        <v>-738.32</v>
      </c>
    </row>
    <row r="62" spans="2:7" x14ac:dyDescent="0.3">
      <c r="B62" s="4">
        <v>5563</v>
      </c>
      <c r="C62" s="1">
        <v>10.9</v>
      </c>
      <c r="D62" s="1">
        <v>304.7</v>
      </c>
      <c r="E62" s="1">
        <v>5447.7</v>
      </c>
      <c r="F62" s="1">
        <v>579.88</v>
      </c>
      <c r="G62" s="1">
        <v>-753.14</v>
      </c>
    </row>
    <row r="63" spans="2:7" x14ac:dyDescent="0.3">
      <c r="B63" s="4">
        <v>5657</v>
      </c>
      <c r="C63" s="1">
        <v>8.6999999999999993</v>
      </c>
      <c r="D63" s="1">
        <v>307</v>
      </c>
      <c r="E63" s="1">
        <v>5540.32</v>
      </c>
      <c r="F63" s="1">
        <v>589.22</v>
      </c>
      <c r="G63" s="1">
        <v>-766.13</v>
      </c>
    </row>
    <row r="64" spans="2:7" x14ac:dyDescent="0.3">
      <c r="B64" s="4">
        <v>5752</v>
      </c>
      <c r="C64" s="1">
        <v>7.8</v>
      </c>
      <c r="D64" s="1">
        <v>313.3</v>
      </c>
      <c r="E64" s="1">
        <v>5634.34</v>
      </c>
      <c r="F64" s="1">
        <v>597.97</v>
      </c>
      <c r="G64" s="1">
        <v>-776.56</v>
      </c>
    </row>
    <row r="65" spans="2:7" x14ac:dyDescent="0.3">
      <c r="B65" s="4">
        <v>5846</v>
      </c>
      <c r="C65" s="1">
        <v>6.8</v>
      </c>
      <c r="D65" s="1">
        <v>322.2</v>
      </c>
      <c r="E65" s="1">
        <v>5727.58</v>
      </c>
      <c r="F65" s="1">
        <v>606.74</v>
      </c>
      <c r="G65" s="1">
        <v>-784.61</v>
      </c>
    </row>
    <row r="66" spans="2:7" x14ac:dyDescent="0.3">
      <c r="B66" s="4">
        <v>5941</v>
      </c>
      <c r="C66" s="1">
        <v>4</v>
      </c>
      <c r="D66" s="1">
        <v>321.3</v>
      </c>
      <c r="E66" s="1">
        <v>5822.15</v>
      </c>
      <c r="F66" s="1">
        <v>613.77</v>
      </c>
      <c r="G66" s="1">
        <v>-790.13</v>
      </c>
    </row>
    <row r="67" spans="2:7" x14ac:dyDescent="0.3">
      <c r="B67" s="4">
        <v>6036</v>
      </c>
      <c r="C67" s="1">
        <v>2.2000000000000002</v>
      </c>
      <c r="D67" s="1">
        <v>310.60000000000002</v>
      </c>
      <c r="E67" s="1">
        <v>5917.01</v>
      </c>
      <c r="F67" s="1">
        <v>617.54</v>
      </c>
      <c r="G67" s="1">
        <v>-793.59</v>
      </c>
    </row>
    <row r="68" spans="2:7" x14ac:dyDescent="0.3">
      <c r="B68" s="4">
        <v>6131</v>
      </c>
      <c r="C68" s="1">
        <v>0.7</v>
      </c>
      <c r="D68" s="1">
        <v>263.8</v>
      </c>
      <c r="E68" s="1">
        <v>6011.97</v>
      </c>
      <c r="F68" s="1">
        <v>618.66999999999996</v>
      </c>
      <c r="G68" s="1">
        <v>-795.55</v>
      </c>
    </row>
    <row r="69" spans="2:7" x14ac:dyDescent="0.3">
      <c r="B69" s="4">
        <v>6509</v>
      </c>
      <c r="C69" s="1">
        <v>0.8</v>
      </c>
      <c r="D69" s="1">
        <v>310.39999999999998</v>
      </c>
      <c r="E69" s="1">
        <v>6389.95</v>
      </c>
      <c r="F69" s="1">
        <v>620.13</v>
      </c>
      <c r="G69" s="1">
        <v>-799.85</v>
      </c>
    </row>
    <row r="70" spans="2:7" x14ac:dyDescent="0.3">
      <c r="B70" s="4">
        <v>6853</v>
      </c>
      <c r="C70" s="1">
        <v>0.5</v>
      </c>
      <c r="D70" s="1">
        <v>241.4</v>
      </c>
      <c r="E70" s="1">
        <v>6733.93</v>
      </c>
      <c r="F70" s="1">
        <v>620.96</v>
      </c>
      <c r="G70" s="1">
        <v>-803</v>
      </c>
    </row>
    <row r="71" spans="2:7" x14ac:dyDescent="0.3">
      <c r="B71" s="4">
        <v>6886</v>
      </c>
      <c r="C71" s="1">
        <v>0.3</v>
      </c>
      <c r="D71" s="1">
        <v>277.89999999999998</v>
      </c>
      <c r="E71" s="1">
        <v>6766.93</v>
      </c>
      <c r="F71" s="1">
        <v>620.91</v>
      </c>
      <c r="G71" s="1">
        <v>-803.21</v>
      </c>
    </row>
    <row r="72" spans="2:7" x14ac:dyDescent="0.3">
      <c r="B72" s="4">
        <v>6981</v>
      </c>
      <c r="C72" s="1">
        <v>8.1999999999999993</v>
      </c>
      <c r="D72" s="1">
        <v>165.4</v>
      </c>
      <c r="E72" s="1">
        <v>6861.61</v>
      </c>
      <c r="F72" s="1">
        <v>614.37</v>
      </c>
      <c r="G72" s="1">
        <v>-801.75</v>
      </c>
    </row>
    <row r="73" spans="2:7" x14ac:dyDescent="0.3">
      <c r="B73" s="4">
        <v>7075</v>
      </c>
      <c r="C73" s="1">
        <v>16.899999999999999</v>
      </c>
      <c r="D73" s="1">
        <v>173.5</v>
      </c>
      <c r="E73" s="1">
        <v>6953.28</v>
      </c>
      <c r="F73" s="1">
        <v>594.27</v>
      </c>
      <c r="G73" s="1">
        <v>-798.51</v>
      </c>
    </row>
    <row r="74" spans="2:7" x14ac:dyDescent="0.3">
      <c r="B74" s="4">
        <v>7170</v>
      </c>
      <c r="C74" s="1">
        <v>24.8</v>
      </c>
      <c r="D74" s="1">
        <v>176.8</v>
      </c>
      <c r="E74" s="1">
        <v>7041.99</v>
      </c>
      <c r="F74" s="1">
        <v>560.6</v>
      </c>
      <c r="G74" s="1">
        <v>-795.83</v>
      </c>
    </row>
    <row r="75" spans="2:7" x14ac:dyDescent="0.3">
      <c r="B75" s="4">
        <v>7265</v>
      </c>
      <c r="C75" s="1">
        <v>33.9</v>
      </c>
      <c r="D75" s="1">
        <v>178.9</v>
      </c>
      <c r="E75" s="1">
        <v>7124.71</v>
      </c>
      <c r="F75" s="1">
        <v>514.12</v>
      </c>
      <c r="G75" s="1">
        <v>-794.2</v>
      </c>
    </row>
    <row r="76" spans="2:7" x14ac:dyDescent="0.3">
      <c r="B76" s="4">
        <v>7360</v>
      </c>
      <c r="C76" s="1">
        <v>44.9</v>
      </c>
      <c r="D76" s="1">
        <v>176.9</v>
      </c>
      <c r="E76" s="1">
        <v>7198.01</v>
      </c>
      <c r="F76" s="1">
        <v>453.97</v>
      </c>
      <c r="G76" s="1">
        <v>-791.87</v>
      </c>
    </row>
    <row r="77" spans="2:7" x14ac:dyDescent="0.3">
      <c r="B77" s="4">
        <v>7454</v>
      </c>
      <c r="C77" s="1">
        <v>53.4</v>
      </c>
      <c r="D77" s="1">
        <v>177</v>
      </c>
      <c r="E77" s="1">
        <v>7259.44</v>
      </c>
      <c r="F77" s="1">
        <v>383.03</v>
      </c>
      <c r="G77" s="1">
        <v>-788.1</v>
      </c>
    </row>
    <row r="78" spans="2:7" x14ac:dyDescent="0.3">
      <c r="B78" s="4">
        <v>7548</v>
      </c>
      <c r="C78" s="1">
        <v>60.4</v>
      </c>
      <c r="D78" s="1">
        <v>179</v>
      </c>
      <c r="E78" s="1">
        <v>7310.74</v>
      </c>
      <c r="F78" s="1">
        <v>304.39</v>
      </c>
      <c r="G78" s="1">
        <v>-785.4</v>
      </c>
    </row>
    <row r="79" spans="2:7" x14ac:dyDescent="0.3">
      <c r="B79" s="4">
        <v>7643</v>
      </c>
      <c r="C79" s="1">
        <v>67.5</v>
      </c>
      <c r="D79" s="1">
        <v>180.6</v>
      </c>
      <c r="E79" s="1">
        <v>7352.44</v>
      </c>
      <c r="F79" s="1">
        <v>219.1</v>
      </c>
      <c r="G79" s="1">
        <v>-785.14</v>
      </c>
    </row>
    <row r="80" spans="2:7" x14ac:dyDescent="0.3">
      <c r="B80" s="4">
        <v>7737</v>
      </c>
      <c r="C80" s="1">
        <v>74.900000000000006</v>
      </c>
      <c r="D80" s="1">
        <v>177.8</v>
      </c>
      <c r="E80" s="1">
        <v>7382.72</v>
      </c>
      <c r="F80" s="1">
        <v>130.19</v>
      </c>
      <c r="G80" s="1">
        <v>-783.85</v>
      </c>
    </row>
    <row r="81" spans="2:7" x14ac:dyDescent="0.3">
      <c r="B81" s="4">
        <v>7830</v>
      </c>
      <c r="C81" s="1">
        <v>84.7</v>
      </c>
      <c r="D81" s="1">
        <v>177.4</v>
      </c>
      <c r="E81" s="1">
        <v>7399.17</v>
      </c>
      <c r="F81" s="1">
        <v>38.86</v>
      </c>
      <c r="G81" s="1">
        <v>-780.02</v>
      </c>
    </row>
    <row r="82" spans="2:7" x14ac:dyDescent="0.3">
      <c r="B82" s="4">
        <v>7870</v>
      </c>
      <c r="C82" s="1">
        <v>86.57</v>
      </c>
      <c r="D82" s="1">
        <v>178.006</v>
      </c>
      <c r="E82" s="1">
        <v>7402.21</v>
      </c>
      <c r="F82" s="1">
        <v>-0.99</v>
      </c>
      <c r="G82" s="1">
        <v>-778.42</v>
      </c>
    </row>
    <row r="83" spans="2:7" x14ac:dyDescent="0.3">
      <c r="B83" s="4">
        <v>7969</v>
      </c>
      <c r="C83" s="1">
        <v>91.2</v>
      </c>
      <c r="D83" s="1">
        <v>179.5</v>
      </c>
      <c r="E83" s="1">
        <v>7404.14</v>
      </c>
      <c r="F83" s="1">
        <v>-99.92</v>
      </c>
      <c r="G83" s="1">
        <v>-776.27</v>
      </c>
    </row>
    <row r="84" spans="2:7" x14ac:dyDescent="0.3">
      <c r="B84" s="4">
        <v>8063</v>
      </c>
      <c r="C84" s="1">
        <v>90.9</v>
      </c>
      <c r="D84" s="1">
        <v>179.1</v>
      </c>
      <c r="E84" s="1">
        <v>7402.41</v>
      </c>
      <c r="F84" s="1">
        <v>-193.9</v>
      </c>
      <c r="G84" s="1">
        <v>-775.12</v>
      </c>
    </row>
    <row r="85" spans="2:7" x14ac:dyDescent="0.3">
      <c r="B85" s="4">
        <v>8158</v>
      </c>
      <c r="C85" s="1">
        <v>90.3</v>
      </c>
      <c r="D85" s="1">
        <v>178.7</v>
      </c>
      <c r="E85" s="1">
        <v>7401.42</v>
      </c>
      <c r="F85" s="1">
        <v>-288.88</v>
      </c>
      <c r="G85" s="1">
        <v>-773.3</v>
      </c>
    </row>
    <row r="86" spans="2:7" x14ac:dyDescent="0.3">
      <c r="B86" s="4">
        <v>8252</v>
      </c>
      <c r="C86" s="1">
        <v>90.5</v>
      </c>
      <c r="D86" s="1">
        <v>179.6</v>
      </c>
      <c r="E86" s="1">
        <v>7400.76</v>
      </c>
      <c r="F86" s="1">
        <v>-382.86</v>
      </c>
      <c r="G86" s="1">
        <v>-771.9</v>
      </c>
    </row>
    <row r="87" spans="2:7" x14ac:dyDescent="0.3">
      <c r="B87" s="4">
        <v>8347</v>
      </c>
      <c r="C87" s="1">
        <v>89.2</v>
      </c>
      <c r="D87" s="1">
        <v>178.9</v>
      </c>
      <c r="E87" s="1">
        <v>7401.01</v>
      </c>
      <c r="F87" s="1">
        <v>-477.85</v>
      </c>
      <c r="G87" s="1">
        <v>-770.66</v>
      </c>
    </row>
    <row r="88" spans="2:7" x14ac:dyDescent="0.3">
      <c r="B88" s="4">
        <v>8442</v>
      </c>
      <c r="C88" s="1">
        <v>89.6</v>
      </c>
      <c r="D88" s="1">
        <v>177.9</v>
      </c>
      <c r="E88" s="1">
        <v>7402.01</v>
      </c>
      <c r="F88" s="1">
        <v>-572.80999999999995</v>
      </c>
      <c r="G88" s="1">
        <v>-768.01</v>
      </c>
    </row>
    <row r="89" spans="2:7" x14ac:dyDescent="0.3">
      <c r="B89" s="4">
        <v>8537</v>
      </c>
      <c r="C89" s="1">
        <v>89.5</v>
      </c>
      <c r="D89" s="1">
        <v>179.3</v>
      </c>
      <c r="E89" s="1">
        <v>7402.75</v>
      </c>
      <c r="F89" s="1">
        <v>-667.77</v>
      </c>
      <c r="G89" s="1">
        <v>-765.69</v>
      </c>
    </row>
    <row r="90" spans="2:7" x14ac:dyDescent="0.3">
      <c r="B90" s="4">
        <v>8631</v>
      </c>
      <c r="C90" s="1">
        <v>90.3</v>
      </c>
      <c r="D90" s="1">
        <v>179.9</v>
      </c>
      <c r="E90" s="1">
        <v>7402.92</v>
      </c>
      <c r="F90" s="1">
        <v>-761.77</v>
      </c>
      <c r="G90" s="1">
        <v>-765.03</v>
      </c>
    </row>
    <row r="91" spans="2:7" x14ac:dyDescent="0.3">
      <c r="B91" s="4">
        <v>8726</v>
      </c>
      <c r="C91" s="1">
        <v>89.1</v>
      </c>
      <c r="D91" s="1">
        <v>179.7</v>
      </c>
      <c r="E91" s="1">
        <v>7403.41</v>
      </c>
      <c r="F91" s="1">
        <v>-856.77</v>
      </c>
      <c r="G91" s="1">
        <v>-764.7</v>
      </c>
    </row>
    <row r="92" spans="2:7" x14ac:dyDescent="0.3">
      <c r="B92" s="4">
        <v>8820</v>
      </c>
      <c r="C92" s="1">
        <v>90</v>
      </c>
      <c r="D92" s="1">
        <v>181.8</v>
      </c>
      <c r="E92" s="1">
        <v>7404.15</v>
      </c>
      <c r="F92" s="1">
        <v>-950.75</v>
      </c>
      <c r="G92" s="1">
        <v>-765.93</v>
      </c>
    </row>
    <row r="93" spans="2:7" x14ac:dyDescent="0.3">
      <c r="B93" s="4">
        <v>8913</v>
      </c>
      <c r="C93" s="1">
        <v>88.8</v>
      </c>
      <c r="D93" s="1">
        <v>180.2</v>
      </c>
      <c r="E93" s="1">
        <v>7405.13</v>
      </c>
      <c r="F93" s="1">
        <v>-1043.73</v>
      </c>
      <c r="G93" s="1">
        <v>-767.55</v>
      </c>
    </row>
    <row r="94" spans="2:7" x14ac:dyDescent="0.3">
      <c r="B94" s="4">
        <v>9008</v>
      </c>
      <c r="C94" s="1">
        <v>89</v>
      </c>
      <c r="D94" s="1">
        <v>179.9</v>
      </c>
      <c r="E94" s="1">
        <v>7406.95</v>
      </c>
      <c r="F94" s="1">
        <v>-1138.71</v>
      </c>
      <c r="G94" s="1">
        <v>-767.64</v>
      </c>
    </row>
    <row r="95" spans="2:7" x14ac:dyDescent="0.3">
      <c r="B95" s="4">
        <v>9102</v>
      </c>
      <c r="C95" s="1">
        <v>88.5</v>
      </c>
      <c r="D95" s="1">
        <v>177.8</v>
      </c>
      <c r="E95" s="1">
        <v>7409</v>
      </c>
      <c r="F95" s="1">
        <v>-1232.6600000000001</v>
      </c>
      <c r="G95" s="1">
        <v>-765.75</v>
      </c>
    </row>
    <row r="96" spans="2:7" x14ac:dyDescent="0.3">
      <c r="B96" s="4">
        <v>9197</v>
      </c>
      <c r="C96" s="1">
        <v>88.1</v>
      </c>
      <c r="D96" s="1">
        <v>178.2</v>
      </c>
      <c r="E96" s="1">
        <v>7411.82</v>
      </c>
      <c r="F96" s="1">
        <v>-1327.56</v>
      </c>
      <c r="G96" s="1">
        <v>-762.44</v>
      </c>
    </row>
    <row r="97" spans="2:7" x14ac:dyDescent="0.3">
      <c r="B97" s="4">
        <v>9292</v>
      </c>
      <c r="C97" s="1">
        <v>89</v>
      </c>
      <c r="D97" s="1">
        <v>179.7</v>
      </c>
      <c r="E97" s="1">
        <v>7414.22</v>
      </c>
      <c r="F97" s="1">
        <v>-1422.51</v>
      </c>
      <c r="G97" s="1">
        <v>-760.7</v>
      </c>
    </row>
    <row r="98" spans="2:7" x14ac:dyDescent="0.3">
      <c r="B98" s="4">
        <v>9387</v>
      </c>
      <c r="C98" s="1">
        <v>90.1</v>
      </c>
      <c r="D98" s="1">
        <v>181.3</v>
      </c>
      <c r="E98" s="1">
        <v>7414.97</v>
      </c>
      <c r="F98" s="1">
        <v>-1517.5</v>
      </c>
      <c r="G98" s="1">
        <v>-761.53</v>
      </c>
    </row>
    <row r="99" spans="2:7" x14ac:dyDescent="0.3">
      <c r="B99" s="4">
        <v>9576</v>
      </c>
      <c r="C99" s="1">
        <v>91.1</v>
      </c>
      <c r="D99" s="1">
        <v>181</v>
      </c>
      <c r="E99" s="1">
        <v>7412.99</v>
      </c>
      <c r="F99" s="1">
        <v>-1706.45</v>
      </c>
      <c r="G99" s="1">
        <v>-765.32</v>
      </c>
    </row>
    <row r="100" spans="2:7" x14ac:dyDescent="0.3">
      <c r="B100" s="4">
        <v>9671</v>
      </c>
      <c r="C100" s="1">
        <v>91.1</v>
      </c>
      <c r="D100" s="1">
        <v>181.2</v>
      </c>
      <c r="E100" s="1">
        <v>7411.17</v>
      </c>
      <c r="F100" s="1">
        <v>-1801.41</v>
      </c>
      <c r="G100" s="1">
        <v>-767.14</v>
      </c>
    </row>
    <row r="101" spans="2:7" x14ac:dyDescent="0.3">
      <c r="B101" s="4">
        <v>9860</v>
      </c>
      <c r="C101" s="1">
        <v>89.6</v>
      </c>
      <c r="D101" s="1">
        <v>180.3</v>
      </c>
      <c r="E101" s="1">
        <v>7410.01</v>
      </c>
      <c r="F101" s="1">
        <v>-1990.39</v>
      </c>
      <c r="G101" s="1">
        <v>-769.62</v>
      </c>
    </row>
    <row r="102" spans="2:7" x14ac:dyDescent="0.3">
      <c r="B102" s="4">
        <v>10049</v>
      </c>
      <c r="C102" s="1">
        <v>90.3</v>
      </c>
      <c r="D102" s="1">
        <v>180.2</v>
      </c>
      <c r="E102" s="1">
        <v>7410.18</v>
      </c>
      <c r="F102" s="1">
        <v>-2179.38</v>
      </c>
      <c r="G102" s="1">
        <v>-770.44</v>
      </c>
    </row>
    <row r="103" spans="2:7" x14ac:dyDescent="0.3">
      <c r="B103" s="4">
        <v>10238</v>
      </c>
      <c r="C103" s="1">
        <v>90.1</v>
      </c>
      <c r="D103" s="1">
        <v>180</v>
      </c>
      <c r="E103" s="1">
        <v>7409.52</v>
      </c>
      <c r="F103" s="1">
        <v>-2368.38</v>
      </c>
      <c r="G103" s="1">
        <v>-770.77</v>
      </c>
    </row>
    <row r="104" spans="2:7" x14ac:dyDescent="0.3">
      <c r="B104" s="4">
        <v>10428</v>
      </c>
      <c r="C104" s="1">
        <v>91.2</v>
      </c>
      <c r="D104" s="1">
        <v>179.4</v>
      </c>
      <c r="E104" s="1">
        <v>7407.36</v>
      </c>
      <c r="F104" s="1">
        <v>-2558.36</v>
      </c>
      <c r="G104" s="1">
        <v>-769.78</v>
      </c>
    </row>
    <row r="105" spans="2:7" x14ac:dyDescent="0.3">
      <c r="B105" s="4">
        <v>10523</v>
      </c>
      <c r="C105" s="1">
        <v>90.9</v>
      </c>
      <c r="D105" s="1">
        <v>179.5</v>
      </c>
      <c r="E105" s="1">
        <v>7405.62</v>
      </c>
      <c r="F105" s="1">
        <v>-2653.34</v>
      </c>
      <c r="G105" s="1">
        <v>-768.86</v>
      </c>
    </row>
    <row r="106" spans="2:7" x14ac:dyDescent="0.3">
      <c r="B106" s="4">
        <v>10617</v>
      </c>
      <c r="C106" s="1">
        <v>90.6</v>
      </c>
      <c r="D106" s="1">
        <v>181</v>
      </c>
      <c r="E106" s="1">
        <v>7404.39</v>
      </c>
      <c r="F106" s="1">
        <v>-2747.33</v>
      </c>
      <c r="G106" s="1">
        <v>-769.27</v>
      </c>
    </row>
    <row r="107" spans="2:7" x14ac:dyDescent="0.3">
      <c r="B107" s="4">
        <v>10712</v>
      </c>
      <c r="C107" s="1">
        <v>89.4</v>
      </c>
      <c r="D107" s="1">
        <v>180.5</v>
      </c>
      <c r="E107" s="1">
        <v>7404.39</v>
      </c>
      <c r="F107" s="1">
        <v>-2842.32</v>
      </c>
      <c r="G107" s="1">
        <v>-770.52</v>
      </c>
    </row>
    <row r="108" spans="2:7" x14ac:dyDescent="0.3">
      <c r="B108" s="4">
        <v>10806</v>
      </c>
      <c r="C108" s="1">
        <v>89.7</v>
      </c>
      <c r="D108" s="1">
        <v>180.5</v>
      </c>
      <c r="E108" s="1">
        <v>7405.13</v>
      </c>
      <c r="F108" s="1">
        <v>-2936.31</v>
      </c>
      <c r="G108" s="1">
        <v>-771.34</v>
      </c>
    </row>
    <row r="109" spans="2:7" x14ac:dyDescent="0.3">
      <c r="B109" s="4">
        <v>10901</v>
      </c>
      <c r="C109" s="1">
        <v>90.6</v>
      </c>
      <c r="D109" s="1">
        <v>180.8</v>
      </c>
      <c r="E109" s="1">
        <v>7404.88</v>
      </c>
      <c r="F109" s="1">
        <v>-3031.31</v>
      </c>
      <c r="G109" s="1">
        <v>-772.42</v>
      </c>
    </row>
    <row r="110" spans="2:7" x14ac:dyDescent="0.3">
      <c r="B110" s="4">
        <v>11090</v>
      </c>
      <c r="C110" s="1">
        <v>90.4</v>
      </c>
      <c r="D110" s="1">
        <v>179.4</v>
      </c>
      <c r="E110" s="1">
        <v>7403.23</v>
      </c>
      <c r="F110" s="1">
        <v>-3220.29</v>
      </c>
      <c r="G110" s="1">
        <v>-772.75</v>
      </c>
    </row>
    <row r="111" spans="2:7" x14ac:dyDescent="0.3">
      <c r="B111" s="4">
        <v>11185</v>
      </c>
      <c r="C111" s="1">
        <v>89.6</v>
      </c>
      <c r="D111" s="1">
        <v>180.3</v>
      </c>
      <c r="E111" s="1">
        <v>7403.23</v>
      </c>
      <c r="F111" s="1">
        <v>-3315.29</v>
      </c>
      <c r="G111" s="1">
        <v>-772.5</v>
      </c>
    </row>
    <row r="112" spans="2:7" x14ac:dyDescent="0.3">
      <c r="B112" s="4">
        <v>11375</v>
      </c>
      <c r="C112" s="1">
        <v>90</v>
      </c>
      <c r="D112" s="1">
        <v>179.3</v>
      </c>
      <c r="E112" s="1">
        <v>7403.89</v>
      </c>
      <c r="F112" s="1">
        <v>-3505.29</v>
      </c>
      <c r="G112" s="1">
        <v>-771.83</v>
      </c>
    </row>
    <row r="113" spans="2:7" x14ac:dyDescent="0.3">
      <c r="B113" s="4">
        <v>11469</v>
      </c>
      <c r="C113" s="1">
        <v>91</v>
      </c>
      <c r="D113" s="1">
        <v>178.4</v>
      </c>
      <c r="E113" s="1">
        <v>7403.07</v>
      </c>
      <c r="F113" s="1">
        <v>-3599.26</v>
      </c>
      <c r="G113" s="1">
        <v>-769.95</v>
      </c>
    </row>
    <row r="114" spans="2:7" x14ac:dyDescent="0.3">
      <c r="B114" s="4">
        <v>11564</v>
      </c>
      <c r="C114" s="1">
        <v>89.9</v>
      </c>
      <c r="D114" s="1">
        <v>179.4</v>
      </c>
      <c r="E114" s="1">
        <v>7402.33</v>
      </c>
      <c r="F114" s="1">
        <v>-3694.24</v>
      </c>
      <c r="G114" s="1">
        <v>-768.12</v>
      </c>
    </row>
    <row r="115" spans="2:7" x14ac:dyDescent="0.3">
      <c r="B115" s="4">
        <v>11753</v>
      </c>
      <c r="C115" s="1">
        <v>90.2</v>
      </c>
      <c r="D115" s="1">
        <v>179</v>
      </c>
      <c r="E115" s="1">
        <v>7402.16</v>
      </c>
      <c r="F115" s="1">
        <v>-3883.22</v>
      </c>
      <c r="G115" s="1">
        <v>-765.48</v>
      </c>
    </row>
    <row r="116" spans="2:7" x14ac:dyDescent="0.3">
      <c r="B116" s="4">
        <v>11848</v>
      </c>
      <c r="C116" s="1">
        <v>90.3</v>
      </c>
      <c r="D116" s="1">
        <v>178.7</v>
      </c>
      <c r="E116" s="1">
        <v>7401.75</v>
      </c>
      <c r="F116" s="1">
        <v>-3978.2</v>
      </c>
      <c r="G116" s="1">
        <v>-763.58</v>
      </c>
    </row>
    <row r="117" spans="2:7" x14ac:dyDescent="0.3">
      <c r="B117" s="4">
        <v>11943</v>
      </c>
      <c r="C117" s="1">
        <v>90.5</v>
      </c>
      <c r="D117" s="1">
        <v>179.8</v>
      </c>
      <c r="E117" s="1">
        <v>7401.08</v>
      </c>
      <c r="F117" s="1">
        <v>-4073.19</v>
      </c>
      <c r="G117" s="1">
        <v>-762.33</v>
      </c>
    </row>
    <row r="118" spans="2:7" x14ac:dyDescent="0.3">
      <c r="B118" s="4">
        <v>12038</v>
      </c>
      <c r="C118" s="1">
        <v>89.6</v>
      </c>
      <c r="D118" s="1">
        <v>180.7</v>
      </c>
      <c r="E118" s="1">
        <v>7401</v>
      </c>
      <c r="F118" s="1">
        <v>-4168.1899999999996</v>
      </c>
      <c r="G118" s="1">
        <v>-762.75</v>
      </c>
    </row>
    <row r="119" spans="2:7" x14ac:dyDescent="0.3">
      <c r="B119" s="4">
        <v>12227</v>
      </c>
      <c r="C119" s="1">
        <v>90.2</v>
      </c>
      <c r="D119" s="1">
        <v>180.3</v>
      </c>
      <c r="E119" s="1">
        <v>7401.33</v>
      </c>
      <c r="F119" s="1">
        <v>-4357.18</v>
      </c>
      <c r="G119" s="1">
        <v>-764.4</v>
      </c>
    </row>
    <row r="120" spans="2:7" x14ac:dyDescent="0.3">
      <c r="B120" s="4">
        <v>12417</v>
      </c>
      <c r="C120" s="1">
        <v>88.4</v>
      </c>
      <c r="D120" s="1">
        <v>181.1</v>
      </c>
      <c r="E120" s="1">
        <v>7403.65</v>
      </c>
      <c r="F120" s="1">
        <v>-4547.1400000000003</v>
      </c>
      <c r="G120" s="1">
        <v>-766.72</v>
      </c>
    </row>
    <row r="121" spans="2:7" x14ac:dyDescent="0.3">
      <c r="B121" s="4">
        <v>12607</v>
      </c>
      <c r="C121" s="1">
        <v>88.3</v>
      </c>
      <c r="D121" s="1">
        <v>180.4</v>
      </c>
      <c r="E121" s="1">
        <v>7409.12</v>
      </c>
      <c r="F121" s="1">
        <v>-4737.04</v>
      </c>
      <c r="G121" s="1">
        <v>-769.2</v>
      </c>
    </row>
    <row r="122" spans="2:7" x14ac:dyDescent="0.3">
      <c r="B122" s="4">
        <v>12702</v>
      </c>
      <c r="C122" s="1">
        <v>88.6</v>
      </c>
      <c r="D122" s="1">
        <v>180.1</v>
      </c>
      <c r="E122" s="1">
        <v>7411.69</v>
      </c>
      <c r="F122" s="1">
        <v>-4832.01</v>
      </c>
      <c r="G122" s="1">
        <v>-769.62</v>
      </c>
    </row>
    <row r="123" spans="2:7" x14ac:dyDescent="0.3">
      <c r="B123" s="4">
        <v>12892</v>
      </c>
      <c r="C123" s="1">
        <v>89.3</v>
      </c>
      <c r="D123" s="1">
        <v>180.3</v>
      </c>
      <c r="E123" s="1">
        <v>7415.18</v>
      </c>
      <c r="F123" s="1">
        <v>-5021.97</v>
      </c>
      <c r="G123" s="1">
        <v>-770.28</v>
      </c>
    </row>
    <row r="124" spans="2:7" x14ac:dyDescent="0.3">
      <c r="B124" s="4">
        <v>12987</v>
      </c>
      <c r="C124" s="1">
        <v>90.7</v>
      </c>
      <c r="D124" s="1">
        <v>181.2</v>
      </c>
      <c r="E124" s="1">
        <v>7415.18</v>
      </c>
      <c r="F124" s="1">
        <v>-5116.96</v>
      </c>
      <c r="G124" s="1">
        <v>-771.53</v>
      </c>
    </row>
    <row r="125" spans="2:7" x14ac:dyDescent="0.3">
      <c r="B125" s="4">
        <v>13082</v>
      </c>
      <c r="C125" s="1">
        <v>91.3</v>
      </c>
      <c r="D125" s="1">
        <v>180.8</v>
      </c>
      <c r="E125" s="1">
        <v>7413.52</v>
      </c>
      <c r="F125" s="1">
        <v>-5211.93</v>
      </c>
      <c r="G125" s="1">
        <v>-773.18</v>
      </c>
    </row>
    <row r="126" spans="2:7" x14ac:dyDescent="0.3">
      <c r="B126" s="4">
        <v>13176</v>
      </c>
      <c r="C126" s="1">
        <v>91.5</v>
      </c>
      <c r="D126" s="1">
        <v>181.2</v>
      </c>
      <c r="E126" s="1">
        <v>7411.22</v>
      </c>
      <c r="F126" s="1">
        <v>-5305.89</v>
      </c>
      <c r="G126" s="1">
        <v>-774.82</v>
      </c>
    </row>
    <row r="127" spans="2:7" x14ac:dyDescent="0.3">
      <c r="B127" s="4">
        <v>13272</v>
      </c>
      <c r="C127" s="1">
        <v>90.7</v>
      </c>
      <c r="D127" s="1">
        <v>181.6</v>
      </c>
      <c r="E127" s="1">
        <v>7409.38</v>
      </c>
      <c r="F127" s="1">
        <v>-5401.84</v>
      </c>
      <c r="G127" s="1">
        <v>-777.17</v>
      </c>
    </row>
    <row r="128" spans="2:7" x14ac:dyDescent="0.3">
      <c r="B128" s="4">
        <v>13366</v>
      </c>
      <c r="C128" s="1">
        <v>91.4</v>
      </c>
      <c r="D128" s="1">
        <v>181</v>
      </c>
      <c r="E128" s="1">
        <v>7407.65</v>
      </c>
      <c r="F128" s="1">
        <v>-5495.8</v>
      </c>
      <c r="G128" s="1">
        <v>-779.3</v>
      </c>
    </row>
    <row r="129" spans="2:7" x14ac:dyDescent="0.3">
      <c r="B129" s="4">
        <v>13461</v>
      </c>
      <c r="C129" s="1">
        <v>91.6</v>
      </c>
      <c r="D129" s="1">
        <v>179.9</v>
      </c>
      <c r="E129" s="1">
        <v>7405.17</v>
      </c>
      <c r="F129" s="1">
        <v>-5590.76</v>
      </c>
      <c r="G129" s="1">
        <v>-780.05</v>
      </c>
    </row>
    <row r="130" spans="2:7" x14ac:dyDescent="0.3">
      <c r="B130" s="4">
        <v>13514</v>
      </c>
      <c r="C130" s="1">
        <v>92.2</v>
      </c>
      <c r="D130" s="1">
        <v>180.2</v>
      </c>
      <c r="E130" s="1">
        <v>7403.41</v>
      </c>
      <c r="F130" s="1">
        <v>-5643.73</v>
      </c>
      <c r="G130" s="1">
        <v>-780.09</v>
      </c>
    </row>
    <row r="131" spans="2:7" x14ac:dyDescent="0.3">
      <c r="B131" s="4">
        <v>13565</v>
      </c>
      <c r="C131" s="1">
        <v>92.2</v>
      </c>
      <c r="D131" s="1">
        <v>180.2</v>
      </c>
      <c r="E131" s="1">
        <v>7401.45</v>
      </c>
      <c r="F131" s="1">
        <v>-5694.7</v>
      </c>
      <c r="G131" s="1">
        <v>-780.27</v>
      </c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2014-04-17T18:44:00Z</dcterms:modified>
</cp:coreProperties>
</file>