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<sst xmlns="http://schemas.openxmlformats.org/spreadsheetml/2006/main" count="42" uniqueCount="38">
  <si>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</si>
  <si>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</si>
  <si>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</si>
  <si>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</si>
  <si>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</si>
  <si>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</si>
  <si>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</si>
  <si>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</si>
  <si>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</si>
  <si>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</si>
  <si>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</si>
  <si>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</si>
  <si>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</si>
  <si>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</si>
  <si>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</si>
  <si>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</si>
  <si>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</si>
  <si>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</si>
  <si>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</si>
  <si>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</si>
  <si>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</si>
  <si>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</si>
  <si>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</si>
  <si>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</si>
  <si>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</si>
  <si>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</si>
  <si>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</si>
  <si>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</si>
  <si>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</si>
  <si>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</si>
  <si>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</si>
  <si>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</si>
  <si>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</si>
  <si>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</si>
  <si>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SEC.13-T3N-R68W</t>
  </si>
  <si>
    <t>ACTUAL</t>
  </si>
  <si>
    <t>KERBS 32C-14HZ</t>
  </si>
  <si>
    <t>05-123-38184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</si>
</sst>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202.14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25</v>
      </c>
      <c r="C3" s="19">
        <v>0</v>
      </c>
      <c r="D3" s="19">
        <v>202.14</v>
      </c>
      <c r="E3" s="19">
        <v>25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125</v>
      </c>
      <c r="C4" s="19">
        <v>1</v>
      </c>
      <c r="D4" s="19">
        <v>202.14</v>
      </c>
      <c r="E4" s="19">
        <v>124.99</v>
      </c>
      <c r="F4" s="19">
        <v>-0.81</v>
      </c>
      <c r="G4" s="19">
        <v>-0.33</v>
      </c>
    </row>
    <row r="5" spans="1:11" ht="15.75" thickBot="1" x14ac:dyDescent="0.3">
      <c r="A5" s="12">
        <v>47120</v>
      </c>
      <c r="B5" s="19">
        <v>225</v>
      </c>
      <c r="C5" s="19">
        <v>0.82</v>
      </c>
      <c r="D5" s="19">
        <v>171.69</v>
      </c>
      <c r="E5" s="19">
        <v>224.98</v>
      </c>
      <c r="F5" s="19">
        <v>-2.3199999999999998</v>
      </c>
      <c r="G5" s="19">
        <v>-0.55000000000000004</v>
      </c>
    </row>
    <row r="6" spans="1:11" ht="15.75" thickBot="1" x14ac:dyDescent="0.3">
      <c r="A6" s="9" t="s">
        <v>9</v>
      </c>
      <c r="B6" s="19">
        <v>325</v>
      </c>
      <c r="C6" s="19">
        <v>0.3</v>
      </c>
      <c r="D6" s="19">
        <v>234.68</v>
      </c>
      <c r="E6" s="19">
        <v>324.98</v>
      </c>
      <c r="F6" s="19">
        <v>-3.18</v>
      </c>
      <c r="G6" s="19">
        <v>-0.66</v>
      </c>
    </row>
    <row r="7" spans="1:11" ht="15.75" thickBot="1" x14ac:dyDescent="0.3">
      <c r="A7" s="13" t="s">
        <v>36</v>
      </c>
      <c r="B7" s="19">
        <v>425</v>
      </c>
      <c r="C7" s="19">
        <v>1.22</v>
      </c>
      <c r="D7" s="19">
        <v>218.11</v>
      </c>
      <c r="E7" s="19">
        <v>424.97</v>
      </c>
      <c r="F7" s="19">
        <v>-4.17</v>
      </c>
      <c r="G7" s="19">
        <v>-1.54</v>
      </c>
    </row>
    <row r="8" spans="1:11" ht="15.75" thickBot="1" x14ac:dyDescent="0.3">
      <c r="A8" s="16" t="s">
        <v>12</v>
      </c>
      <c r="B8" s="19">
        <v>525</v>
      </c>
      <c r="C8" s="19">
        <v>1.1200000000000001</v>
      </c>
      <c r="D8" s="19">
        <v>221.19</v>
      </c>
      <c r="E8" s="19">
        <v>524.95000000000005</v>
      </c>
      <c r="F8" s="19">
        <v>-5.75</v>
      </c>
      <c r="G8" s="19">
        <v>-2.84</v>
      </c>
    </row>
    <row r="9" spans="1:11" ht="15.75" thickBot="1" x14ac:dyDescent="0.3">
      <c r="A9" s="13" t="s">
        <v>37</v>
      </c>
      <c r="B9" s="19">
        <v>625</v>
      </c>
      <c r="C9" s="19">
        <v>1.1000000000000001</v>
      </c>
      <c r="D9" s="19">
        <v>210.92</v>
      </c>
      <c r="E9" s="19">
        <v>624.92999999999995</v>
      </c>
      <c r="F9" s="19">
        <v>-7.31</v>
      </c>
      <c r="G9" s="19">
        <v>-3.97</v>
      </c>
    </row>
    <row r="10" spans="1:11" ht="15.75" thickBot="1" x14ac:dyDescent="0.3">
      <c r="A10" s="14" t="s">
        <v>11</v>
      </c>
      <c r="B10" s="19">
        <v>725</v>
      </c>
      <c r="C10" s="19">
        <v>0.69</v>
      </c>
      <c r="D10" s="19">
        <v>191.58</v>
      </c>
      <c r="E10" s="19">
        <v>724.92</v>
      </c>
      <c r="F10" s="19">
        <v>-8.7200000000000006</v>
      </c>
      <c r="G10" s="19">
        <v>-4.59</v>
      </c>
    </row>
    <row r="11" spans="1:11" ht="15.75" thickBot="1" x14ac:dyDescent="0.3">
      <c r="A11" s="15" t="s">
        <v>34</v>
      </c>
      <c r="B11" s="19">
        <v>825</v>
      </c>
      <c r="C11" s="19">
        <v>0.46</v>
      </c>
      <c r="D11" s="19">
        <v>269.23</v>
      </c>
      <c r="E11" s="19">
        <v>824.91</v>
      </c>
      <c r="F11" s="19">
        <v>-9.31</v>
      </c>
      <c r="G11" s="19">
        <v>-5.1100000000000003</v>
      </c>
    </row>
    <row r="12" spans="1:11" ht="15.75" thickBot="1" x14ac:dyDescent="0.3">
      <c r="A12" s="14" t="s">
        <v>10</v>
      </c>
      <c r="B12" s="19">
        <v>925</v>
      </c>
      <c r="C12" s="19">
        <v>1.1100000000000001</v>
      </c>
      <c r="D12" s="19">
        <v>252.47</v>
      </c>
      <c r="E12" s="19">
        <v>924.9</v>
      </c>
      <c r="F12" s="19">
        <v>-9.61</v>
      </c>
      <c r="G12" s="19">
        <v>-6.43</v>
      </c>
    </row>
    <row r="13" spans="1:11" ht="15.75" thickBot="1" x14ac:dyDescent="0.3">
      <c r="A13" s="13" t="s">
        <v>35</v>
      </c>
      <c r="B13" s="19">
        <v>935</v>
      </c>
      <c r="C13" s="19">
        <v>1.2</v>
      </c>
      <c r="D13" s="19">
        <v>255.87</v>
      </c>
      <c r="E13" s="19">
        <v>934.9</v>
      </c>
      <c r="F13" s="19">
        <v>-9.67</v>
      </c>
      <c r="G13" s="19">
        <v>-6.63</v>
      </c>
    </row>
    <row r="14" spans="1:11" ht="15.75" thickBot="1" x14ac:dyDescent="0.3">
      <c r="A14" s="14" t="s">
        <v>29</v>
      </c>
      <c r="B14" s="19">
        <v>1128</v>
      </c>
      <c r="C14" s="19">
        <v>0.9</v>
      </c>
      <c r="D14" s="19">
        <v>236.07</v>
      </c>
      <c r="E14" s="19">
        <v>1127.8699999999999</v>
      </c>
      <c r="F14" s="19">
        <v>-11.01</v>
      </c>
      <c r="G14" s="19">
        <v>-9.85</v>
      </c>
    </row>
    <row r="15" spans="1:11" ht="15.75" thickBot="1" x14ac:dyDescent="0.3">
      <c r="A15" t="str">
        <f>INDEX(Lookup!E2:E5,Lookup!F2)</f>
        <v>Horizontal</v>
      </c>
      <c r="B15" s="19">
        <v>1222</v>
      </c>
      <c r="C15" s="19">
        <v>0.87</v>
      </c>
      <c r="D15" s="19">
        <v>235.37</v>
      </c>
      <c r="E15" s="19">
        <v>1221.8599999999999</v>
      </c>
      <c r="F15" s="19">
        <v>-11.82</v>
      </c>
      <c r="G15" s="19">
        <v>-11.05</v>
      </c>
    </row>
    <row r="16" spans="1:11" ht="15.75" thickBot="1" x14ac:dyDescent="0.3">
      <c r="A16" s="14" t="s">
        <v>13</v>
      </c>
      <c r="B16" s="19">
        <v>1412</v>
      </c>
      <c r="C16" s="19">
        <v>0.79</v>
      </c>
      <c r="D16" s="19">
        <v>210.44</v>
      </c>
      <c r="E16" s="19">
        <v>1411.84</v>
      </c>
      <c r="F16" s="19">
        <v>-13.77</v>
      </c>
      <c r="G16" s="19">
        <v>-12.9</v>
      </c>
    </row>
    <row r="17" spans="1:7" ht="15.75" thickBot="1" x14ac:dyDescent="0.3">
      <c r="A17" t="str">
        <f>INDEX(Lookup!A2:A4,Lookup!B2)</f>
        <v>True</v>
      </c>
      <c r="B17" s="19">
        <v>1604</v>
      </c>
      <c r="C17" s="19">
        <v>0.74</v>
      </c>
      <c r="D17" s="19">
        <v>246.51</v>
      </c>
      <c r="E17" s="19">
        <v>1603.82</v>
      </c>
      <c r="F17" s="19">
        <v>-15.41</v>
      </c>
      <c r="G17" s="19">
        <v>-14.7</v>
      </c>
    </row>
    <row r="18" spans="1:7" ht="15.75" thickBot="1" x14ac:dyDescent="0.3">
      <c r="A18" s="14" t="s">
        <v>15</v>
      </c>
      <c r="B18" s="19">
        <v>1697</v>
      </c>
      <c r="C18" s="19">
        <v>1.72</v>
      </c>
      <c r="D18" s="19">
        <v>277.10000000000002</v>
      </c>
      <c r="E18" s="19">
        <v>1696.8</v>
      </c>
      <c r="F18" s="19">
        <v>-15.47</v>
      </c>
      <c r="G18" s="19">
        <v>-16.64</v>
      </c>
    </row>
    <row r="19" spans="1:7" x14ac:dyDescent="0.25">
      <c r="A19" t="e">
        <f>INDEX(Lookup!C2:C12,Lookup!D2)</f>
        <v>#VALUE!</v>
      </c>
      <c r="B19" s="19">
        <v>1885</v>
      </c>
      <c r="C19" s="19">
        <v>1.43</v>
      </c>
      <c r="D19" s="19">
        <v>301.51</v>
      </c>
      <c r="E19" s="19">
        <v>1884.73</v>
      </c>
      <c r="F19" s="19">
        <v>-13.9</v>
      </c>
      <c r="G19" s="19">
        <v>-21.44</v>
      </c>
    </row>
    <row r="20" spans="1:7" x14ac:dyDescent="0.25">
      <c r="B20" s="19">
        <v>2072</v>
      </c>
      <c r="C20" s="19">
        <v>1.1100000000000001</v>
      </c>
      <c r="D20" s="19">
        <v>305.55</v>
      </c>
      <c r="E20" s="19">
        <v>2071.69</v>
      </c>
      <c r="F20" s="19">
        <v>-11.63</v>
      </c>
      <c r="G20" s="19">
        <v>-24.9</v>
      </c>
    </row>
    <row r="21" spans="1:7" x14ac:dyDescent="0.25">
      <c r="B21" s="19">
        <v>2257</v>
      </c>
      <c r="C21" s="19">
        <v>0.76</v>
      </c>
      <c r="D21" s="19">
        <v>289.92</v>
      </c>
      <c r="E21" s="19">
        <v>2256.66</v>
      </c>
      <c r="F21" s="19">
        <v>-10.17</v>
      </c>
      <c r="G21" s="19">
        <v>-27.51</v>
      </c>
    </row>
    <row r="22" spans="1:7" x14ac:dyDescent="0.25">
      <c r="B22" s="19">
        <v>2351</v>
      </c>
      <c r="C22" s="19">
        <v>0.83</v>
      </c>
      <c r="D22" s="19">
        <v>252.27</v>
      </c>
      <c r="E22" s="19">
        <v>2350.65</v>
      </c>
      <c r="F22" s="19">
        <v>-10.16</v>
      </c>
      <c r="G22" s="19">
        <v>-28.75</v>
      </c>
    </row>
    <row r="23" spans="1:7" x14ac:dyDescent="0.25">
      <c r="B23" s="19">
        <v>2444</v>
      </c>
      <c r="C23" s="19">
        <v>0.81</v>
      </c>
      <c r="D23" s="19">
        <v>254.43</v>
      </c>
      <c r="E23" s="19">
        <v>2443.64</v>
      </c>
      <c r="F23" s="19">
        <v>-10.54</v>
      </c>
      <c r="G23" s="19">
        <v>-30.02</v>
      </c>
    </row>
    <row r="24" spans="1:7" x14ac:dyDescent="0.25">
      <c r="B24" s="19">
        <v>2538</v>
      </c>
      <c r="C24" s="19">
        <v>1.54</v>
      </c>
      <c r="D24" s="19">
        <v>284.33</v>
      </c>
      <c r="E24" s="19">
        <v>2537.62</v>
      </c>
      <c r="F24" s="19">
        <v>-10.41</v>
      </c>
      <c r="G24" s="19">
        <v>-31.89</v>
      </c>
    </row>
    <row r="25" spans="1:7" x14ac:dyDescent="0.25">
      <c r="B25" s="19">
        <v>2725</v>
      </c>
      <c r="C25" s="19">
        <v>1.71</v>
      </c>
      <c r="D25" s="19">
        <v>285.16000000000003</v>
      </c>
      <c r="E25" s="19">
        <v>2724.55</v>
      </c>
      <c r="F25" s="19">
        <v>-9.06</v>
      </c>
      <c r="G25" s="19">
        <v>-37.01</v>
      </c>
    </row>
    <row r="26" spans="1:7" x14ac:dyDescent="0.25">
      <c r="B26" s="19">
        <v>2818</v>
      </c>
      <c r="C26" s="19">
        <v>1.31</v>
      </c>
      <c r="D26" s="19">
        <v>227.5</v>
      </c>
      <c r="E26" s="19">
        <v>2817.52</v>
      </c>
      <c r="F26" s="19">
        <v>-9.41</v>
      </c>
      <c r="G26" s="19">
        <v>-39.14</v>
      </c>
    </row>
    <row r="27" spans="1:7" x14ac:dyDescent="0.25">
      <c r="B27" s="19">
        <v>2912</v>
      </c>
      <c r="C27" s="19">
        <v>2.5499999999999998</v>
      </c>
      <c r="D27" s="19">
        <v>186.27</v>
      </c>
      <c r="E27" s="19">
        <v>2911.47</v>
      </c>
      <c r="F27" s="19">
        <v>-12.22</v>
      </c>
      <c r="G27" s="19">
        <v>-40.159999999999997</v>
      </c>
    </row>
    <row r="28" spans="1:7" x14ac:dyDescent="0.25">
      <c r="B28" s="19">
        <v>3005</v>
      </c>
      <c r="C28" s="19">
        <v>4.01</v>
      </c>
      <c r="D28" s="19">
        <v>185.81</v>
      </c>
      <c r="E28" s="19">
        <v>3004.31</v>
      </c>
      <c r="F28" s="19">
        <v>-17.510000000000002</v>
      </c>
      <c r="G28" s="19">
        <v>-40.71</v>
      </c>
    </row>
    <row r="29" spans="1:7" x14ac:dyDescent="0.25">
      <c r="B29" s="19">
        <v>3098</v>
      </c>
      <c r="C29" s="19">
        <v>6.05</v>
      </c>
      <c r="D29" s="19">
        <v>185.23</v>
      </c>
      <c r="E29" s="19">
        <v>3096.95</v>
      </c>
      <c r="F29" s="19">
        <v>-25.63</v>
      </c>
      <c r="G29" s="19">
        <v>-41.49</v>
      </c>
    </row>
    <row r="30" spans="1:7" x14ac:dyDescent="0.25">
      <c r="B30" s="19">
        <v>3190</v>
      </c>
      <c r="C30" s="19">
        <v>7.07</v>
      </c>
      <c r="D30" s="19">
        <v>184.39</v>
      </c>
      <c r="E30" s="19">
        <v>3188.35</v>
      </c>
      <c r="F30" s="19">
        <v>-36.1</v>
      </c>
      <c r="G30" s="19">
        <v>-42.36</v>
      </c>
    </row>
    <row r="31" spans="1:7" x14ac:dyDescent="0.25">
      <c r="B31" s="19">
        <v>3283</v>
      </c>
      <c r="C31" s="19">
        <v>8.1300000000000008</v>
      </c>
      <c r="D31" s="19">
        <v>190.45</v>
      </c>
      <c r="E31" s="19">
        <v>3280.53</v>
      </c>
      <c r="F31" s="19">
        <v>-48.27</v>
      </c>
      <c r="G31" s="19">
        <v>-44</v>
      </c>
    </row>
    <row r="32" spans="1:7" x14ac:dyDescent="0.25">
      <c r="B32" s="19">
        <v>3376</v>
      </c>
      <c r="C32" s="19">
        <v>9.2899999999999991</v>
      </c>
      <c r="D32" s="19">
        <v>189.02</v>
      </c>
      <c r="E32" s="19">
        <v>3372.46</v>
      </c>
      <c r="F32" s="19">
        <v>-62.15</v>
      </c>
      <c r="G32" s="19">
        <v>-46.37</v>
      </c>
    </row>
    <row r="33" spans="2:7" x14ac:dyDescent="0.25">
      <c r="B33" s="19">
        <v>3471</v>
      </c>
      <c r="C33" s="19">
        <v>10.54</v>
      </c>
      <c r="D33" s="19">
        <v>185.05</v>
      </c>
      <c r="E33" s="19">
        <v>3466.04</v>
      </c>
      <c r="F33" s="19">
        <v>-78.38</v>
      </c>
      <c r="G33" s="19">
        <v>-48.33</v>
      </c>
    </row>
    <row r="34" spans="2:7" x14ac:dyDescent="0.25">
      <c r="B34" s="19">
        <v>3659</v>
      </c>
      <c r="C34" s="19">
        <v>8.41</v>
      </c>
      <c r="D34" s="19">
        <v>184.6</v>
      </c>
      <c r="E34" s="19">
        <v>3651.46</v>
      </c>
      <c r="F34" s="19">
        <v>-109.22</v>
      </c>
      <c r="G34" s="19">
        <v>-50.95</v>
      </c>
    </row>
    <row r="35" spans="2:7" x14ac:dyDescent="0.25">
      <c r="B35" s="19">
        <v>3754</v>
      </c>
      <c r="C35" s="19">
        <v>10.48</v>
      </c>
      <c r="D35" s="19">
        <v>183.98</v>
      </c>
      <c r="E35" s="19">
        <v>3745.17</v>
      </c>
      <c r="F35" s="19">
        <v>-124.76</v>
      </c>
      <c r="G35" s="19">
        <v>-52.11</v>
      </c>
    </row>
    <row r="36" spans="2:7" x14ac:dyDescent="0.25">
      <c r="B36" s="19">
        <v>3943</v>
      </c>
      <c r="C36" s="19">
        <v>9.7899999999999991</v>
      </c>
      <c r="D36" s="19">
        <v>184.38</v>
      </c>
      <c r="E36" s="19">
        <v>3931.22</v>
      </c>
      <c r="F36" s="19">
        <v>-157.93</v>
      </c>
      <c r="G36" s="19">
        <v>-54.53</v>
      </c>
    </row>
    <row r="37" spans="2:7" x14ac:dyDescent="0.25">
      <c r="B37" s="19">
        <v>4037</v>
      </c>
      <c r="C37" s="19">
        <v>10.28</v>
      </c>
      <c r="D37" s="19">
        <v>185.21</v>
      </c>
      <c r="E37" s="19">
        <v>4023.78</v>
      </c>
      <c r="F37" s="19">
        <v>-174.25</v>
      </c>
      <c r="G37" s="19">
        <v>-55.9</v>
      </c>
    </row>
    <row r="38" spans="2:7" x14ac:dyDescent="0.25">
      <c r="B38" s="19">
        <v>4132</v>
      </c>
      <c r="C38" s="19">
        <v>8.81</v>
      </c>
      <c r="D38" s="19">
        <v>185.86</v>
      </c>
      <c r="E38" s="19">
        <v>4117.46</v>
      </c>
      <c r="F38" s="19">
        <v>-189.93</v>
      </c>
      <c r="G38" s="19">
        <v>-57.41</v>
      </c>
    </row>
    <row r="39" spans="2:7" x14ac:dyDescent="0.25">
      <c r="B39" s="19">
        <v>4226</v>
      </c>
      <c r="C39" s="19">
        <v>9</v>
      </c>
      <c r="D39" s="19">
        <v>187.32</v>
      </c>
      <c r="E39" s="19">
        <v>4210.33</v>
      </c>
      <c r="F39" s="19">
        <v>-204.39</v>
      </c>
      <c r="G39" s="19">
        <v>-59.08</v>
      </c>
    </row>
    <row r="40" spans="2:7" x14ac:dyDescent="0.25">
      <c r="B40" s="19">
        <v>4321</v>
      </c>
      <c r="C40" s="19">
        <v>10.32</v>
      </c>
      <c r="D40" s="19">
        <v>180.67</v>
      </c>
      <c r="E40" s="19">
        <v>4303.9799999999996</v>
      </c>
      <c r="F40" s="19">
        <v>-220.27</v>
      </c>
      <c r="G40" s="19">
        <v>-60.13</v>
      </c>
    </row>
    <row r="41" spans="2:7" x14ac:dyDescent="0.25">
      <c r="B41" s="19">
        <v>4415</v>
      </c>
      <c r="C41" s="19">
        <v>10.8</v>
      </c>
      <c r="D41" s="19">
        <v>176.5</v>
      </c>
      <c r="E41" s="19">
        <v>4396.3900000000003</v>
      </c>
      <c r="F41" s="19">
        <v>-237.48</v>
      </c>
      <c r="G41" s="19">
        <v>-59.69</v>
      </c>
    </row>
    <row r="42" spans="2:7" x14ac:dyDescent="0.25">
      <c r="B42" s="19">
        <v>4604</v>
      </c>
      <c r="C42" s="19">
        <v>8.58</v>
      </c>
      <c r="D42" s="19">
        <v>172.01</v>
      </c>
      <c r="E42" s="19">
        <v>4582.6899999999996</v>
      </c>
      <c r="F42" s="19">
        <v>-269.12</v>
      </c>
      <c r="G42" s="19">
        <v>-56.65</v>
      </c>
    </row>
    <row r="43" spans="2:7" x14ac:dyDescent="0.25">
      <c r="B43" s="19">
        <v>4698</v>
      </c>
      <c r="C43" s="19">
        <v>10.11</v>
      </c>
      <c r="D43" s="19">
        <v>177.06</v>
      </c>
      <c r="E43" s="19">
        <v>4675.4399999999996</v>
      </c>
      <c r="F43" s="19">
        <v>-284.3</v>
      </c>
      <c r="G43" s="19">
        <v>-55.25</v>
      </c>
    </row>
    <row r="44" spans="2:7" x14ac:dyDescent="0.25">
      <c r="B44" s="19">
        <v>4792</v>
      </c>
      <c r="C44" s="19">
        <v>11.85</v>
      </c>
      <c r="D44" s="19">
        <v>177.04</v>
      </c>
      <c r="E44" s="19">
        <v>4767.71</v>
      </c>
      <c r="F44" s="19">
        <v>-302.18</v>
      </c>
      <c r="G44" s="19">
        <v>-54.33</v>
      </c>
    </row>
    <row r="45" spans="2:7" x14ac:dyDescent="0.25">
      <c r="B45" s="19">
        <v>4981</v>
      </c>
      <c r="C45" s="19">
        <v>8.74</v>
      </c>
      <c r="D45" s="19">
        <v>175.34</v>
      </c>
      <c r="E45" s="19">
        <v>4953.6499999999996</v>
      </c>
      <c r="F45" s="19">
        <v>-335.88</v>
      </c>
      <c r="G45" s="19">
        <v>-52.16</v>
      </c>
    </row>
    <row r="46" spans="2:7" x14ac:dyDescent="0.25">
      <c r="B46" s="19">
        <v>5076</v>
      </c>
      <c r="C46" s="19">
        <v>9.89</v>
      </c>
      <c r="D46" s="19">
        <v>175.49</v>
      </c>
      <c r="E46" s="19">
        <v>5047.3900000000003</v>
      </c>
      <c r="F46" s="19">
        <v>-351.21</v>
      </c>
      <c r="G46" s="19">
        <v>-50.93</v>
      </c>
    </row>
    <row r="47" spans="2:7" x14ac:dyDescent="0.25">
      <c r="B47" s="19">
        <v>5170</v>
      </c>
      <c r="C47" s="19">
        <v>10.69</v>
      </c>
      <c r="D47" s="19">
        <v>176.26</v>
      </c>
      <c r="E47" s="19">
        <v>5139.88</v>
      </c>
      <c r="F47" s="19">
        <v>-367.96</v>
      </c>
      <c r="G47" s="19">
        <v>-49.73</v>
      </c>
    </row>
    <row r="48" spans="2:7" x14ac:dyDescent="0.25">
      <c r="B48" s="19">
        <v>5265</v>
      </c>
      <c r="C48" s="19">
        <v>9.18</v>
      </c>
      <c r="D48" s="19">
        <v>175.64</v>
      </c>
      <c r="E48" s="19">
        <v>5233.45</v>
      </c>
      <c r="F48" s="19">
        <v>-384.31</v>
      </c>
      <c r="G48" s="19">
        <v>-48.58</v>
      </c>
    </row>
    <row r="49" spans="2:7" x14ac:dyDescent="0.25">
      <c r="B49" s="19">
        <v>5359</v>
      </c>
      <c r="C49" s="19">
        <v>9.93</v>
      </c>
      <c r="D49" s="19">
        <v>180.12</v>
      </c>
      <c r="E49" s="19">
        <v>5326.15</v>
      </c>
      <c r="F49" s="19">
        <v>-399.89</v>
      </c>
      <c r="G49" s="19">
        <v>-48.02</v>
      </c>
    </row>
    <row r="50" spans="2:7" x14ac:dyDescent="0.25">
      <c r="B50" s="19">
        <v>5453</v>
      </c>
      <c r="C50" s="19">
        <v>9.64</v>
      </c>
      <c r="D50" s="19">
        <v>180.65</v>
      </c>
      <c r="E50" s="19">
        <v>5418.78</v>
      </c>
      <c r="F50" s="19">
        <v>-415.86</v>
      </c>
      <c r="G50" s="19">
        <v>-48.13</v>
      </c>
    </row>
    <row r="51" spans="2:7" x14ac:dyDescent="0.25">
      <c r="B51" s="19">
        <v>5548</v>
      </c>
      <c r="C51" s="19">
        <v>10.25</v>
      </c>
      <c r="D51" s="19">
        <v>178.84</v>
      </c>
      <c r="E51" s="19">
        <v>5512.36</v>
      </c>
      <c r="F51" s="19">
        <v>-432.27</v>
      </c>
      <c r="G51" s="19">
        <v>-48.05</v>
      </c>
    </row>
    <row r="52" spans="2:7" x14ac:dyDescent="0.25">
      <c r="B52" s="19">
        <v>5642</v>
      </c>
      <c r="C52" s="19">
        <v>9.99</v>
      </c>
      <c r="D52" s="19">
        <v>172.87</v>
      </c>
      <c r="E52" s="19">
        <v>5604.9</v>
      </c>
      <c r="F52" s="19">
        <v>-448.72</v>
      </c>
      <c r="G52" s="19">
        <v>-46.87</v>
      </c>
    </row>
    <row r="53" spans="2:7" x14ac:dyDescent="0.25">
      <c r="B53" s="19">
        <v>5737</v>
      </c>
      <c r="C53" s="19">
        <v>7.99</v>
      </c>
      <c r="D53" s="19">
        <v>171.29</v>
      </c>
      <c r="E53" s="19">
        <v>5698.72</v>
      </c>
      <c r="F53" s="19">
        <v>-463.42</v>
      </c>
      <c r="G53" s="19">
        <v>-44.85</v>
      </c>
    </row>
    <row r="54" spans="2:7" x14ac:dyDescent="0.25">
      <c r="B54" s="19">
        <v>5831</v>
      </c>
      <c r="C54" s="19">
        <v>5.84</v>
      </c>
      <c r="D54" s="19">
        <v>168.38</v>
      </c>
      <c r="E54" s="19">
        <v>5792.04</v>
      </c>
      <c r="F54" s="19">
        <v>-474.57</v>
      </c>
      <c r="G54" s="19">
        <v>-42.89</v>
      </c>
    </row>
    <row r="55" spans="2:7" x14ac:dyDescent="0.25">
      <c r="B55" s="19">
        <v>5926</v>
      </c>
      <c r="C55" s="19">
        <v>5.74</v>
      </c>
      <c r="D55" s="19">
        <v>173.73</v>
      </c>
      <c r="E55" s="19">
        <v>5886.55</v>
      </c>
      <c r="F55" s="19">
        <v>-484.02</v>
      </c>
      <c r="G55" s="19">
        <v>-41.4</v>
      </c>
    </row>
    <row r="56" spans="2:7" x14ac:dyDescent="0.25">
      <c r="B56" s="19">
        <v>6020</v>
      </c>
      <c r="C56" s="19">
        <v>4.3600000000000003</v>
      </c>
      <c r="D56" s="19">
        <v>172.11</v>
      </c>
      <c r="E56" s="19">
        <v>5980.18</v>
      </c>
      <c r="F56" s="19">
        <v>-492.24</v>
      </c>
      <c r="G56" s="19">
        <v>-40.4</v>
      </c>
    </row>
    <row r="57" spans="2:7" x14ac:dyDescent="0.25">
      <c r="B57" s="19">
        <v>6114</v>
      </c>
      <c r="C57" s="19">
        <v>3.28</v>
      </c>
      <c r="D57" s="19">
        <v>169.19</v>
      </c>
      <c r="E57" s="19">
        <v>6073.97</v>
      </c>
      <c r="F57" s="19">
        <v>-498.42</v>
      </c>
      <c r="G57" s="19">
        <v>-39.4</v>
      </c>
    </row>
    <row r="58" spans="2:7" x14ac:dyDescent="0.25">
      <c r="B58" s="19">
        <v>6208</v>
      </c>
      <c r="C58" s="19">
        <v>2.5</v>
      </c>
      <c r="D58" s="19">
        <v>171.59</v>
      </c>
      <c r="E58" s="19">
        <v>6167.85</v>
      </c>
      <c r="F58" s="19">
        <v>-503.09</v>
      </c>
      <c r="G58" s="19">
        <v>-38.6</v>
      </c>
    </row>
    <row r="59" spans="2:7" x14ac:dyDescent="0.25">
      <c r="B59" s="19">
        <v>6303</v>
      </c>
      <c r="C59" s="19">
        <v>1.06</v>
      </c>
      <c r="D59" s="19">
        <v>208.87</v>
      </c>
      <c r="E59" s="19">
        <v>6262.81</v>
      </c>
      <c r="F59" s="19">
        <v>-505.91</v>
      </c>
      <c r="G59" s="19">
        <v>-38.72</v>
      </c>
    </row>
    <row r="60" spans="2:7" x14ac:dyDescent="0.25">
      <c r="B60" s="19">
        <v>6397</v>
      </c>
      <c r="C60" s="19">
        <v>0.88</v>
      </c>
      <c r="D60" s="19">
        <v>209.27</v>
      </c>
      <c r="E60" s="19">
        <v>6356.8</v>
      </c>
      <c r="F60" s="19">
        <v>-507.3</v>
      </c>
      <c r="G60" s="19">
        <v>-39.49</v>
      </c>
    </row>
    <row r="61" spans="2:7" x14ac:dyDescent="0.25">
      <c r="B61" s="19">
        <v>6538</v>
      </c>
      <c r="C61" s="19">
        <v>0.57999999999999996</v>
      </c>
      <c r="D61" s="19">
        <v>226.99</v>
      </c>
      <c r="E61" s="19">
        <v>6497.78</v>
      </c>
      <c r="F61" s="19">
        <v>-508.73</v>
      </c>
      <c r="G61" s="19">
        <v>-40.54</v>
      </c>
    </row>
    <row r="62" spans="2:7" x14ac:dyDescent="0.25">
      <c r="B62" s="19">
        <v>6586</v>
      </c>
      <c r="C62" s="19">
        <v>0.77</v>
      </c>
      <c r="D62" s="19">
        <v>239.88</v>
      </c>
      <c r="E62" s="19">
        <v>6545.78</v>
      </c>
      <c r="F62" s="19">
        <v>-509.06</v>
      </c>
      <c r="G62" s="19">
        <v>-41</v>
      </c>
    </row>
    <row r="63" spans="2:7" x14ac:dyDescent="0.25">
      <c r="B63" s="19">
        <v>6633</v>
      </c>
      <c r="C63" s="19">
        <v>3.7</v>
      </c>
      <c r="D63" s="19">
        <v>270.13</v>
      </c>
      <c r="E63" s="19">
        <v>6592.74</v>
      </c>
      <c r="F63" s="19">
        <v>-509.21</v>
      </c>
      <c r="G63" s="19">
        <v>-42.79</v>
      </c>
    </row>
    <row r="64" spans="2:7" x14ac:dyDescent="0.25">
      <c r="B64" s="19">
        <v>6680</v>
      </c>
      <c r="C64" s="19">
        <v>7.01</v>
      </c>
      <c r="D64" s="19">
        <v>271.06</v>
      </c>
      <c r="E64" s="19">
        <v>6639.53</v>
      </c>
      <c r="F64" s="19">
        <v>-509.16</v>
      </c>
      <c r="G64" s="19">
        <v>-47.17</v>
      </c>
    </row>
    <row r="65" spans="2:7" x14ac:dyDescent="0.25">
      <c r="B65" s="19">
        <v>6727</v>
      </c>
      <c r="C65" s="19">
        <v>10.46</v>
      </c>
      <c r="D65" s="19">
        <v>271.60000000000002</v>
      </c>
      <c r="E65" s="19">
        <v>6685.98</v>
      </c>
      <c r="F65" s="19">
        <v>-508.98</v>
      </c>
      <c r="G65" s="19">
        <v>-54.31</v>
      </c>
    </row>
    <row r="66" spans="2:7" x14ac:dyDescent="0.25">
      <c r="B66" s="19">
        <v>6775</v>
      </c>
      <c r="C66" s="19">
        <v>12.86</v>
      </c>
      <c r="D66" s="19">
        <v>269.18</v>
      </c>
      <c r="E66" s="19">
        <v>6732.98</v>
      </c>
      <c r="F66" s="19">
        <v>-508.94</v>
      </c>
      <c r="G66" s="19">
        <v>-64.010000000000005</v>
      </c>
    </row>
    <row r="67" spans="2:7" x14ac:dyDescent="0.25">
      <c r="B67" s="19">
        <v>6822</v>
      </c>
      <c r="C67" s="19">
        <v>16.04</v>
      </c>
      <c r="D67" s="19">
        <v>267.94</v>
      </c>
      <c r="E67" s="19">
        <v>6778.49</v>
      </c>
      <c r="F67" s="19">
        <v>-509.25</v>
      </c>
      <c r="G67" s="19">
        <v>-75.73</v>
      </c>
    </row>
    <row r="68" spans="2:7" x14ac:dyDescent="0.25">
      <c r="B68" s="19">
        <v>6869</v>
      </c>
      <c r="C68" s="19">
        <v>20.100000000000001</v>
      </c>
      <c r="D68" s="19">
        <v>267.08999999999997</v>
      </c>
      <c r="E68" s="19">
        <v>6823.16</v>
      </c>
      <c r="F68" s="19">
        <v>-509.89</v>
      </c>
      <c r="G68" s="19">
        <v>-90.29</v>
      </c>
    </row>
    <row r="69" spans="2:7" x14ac:dyDescent="0.25">
      <c r="B69" s="19">
        <v>6916</v>
      </c>
      <c r="C69" s="19">
        <v>24.34</v>
      </c>
      <c r="D69" s="19">
        <v>269.7</v>
      </c>
      <c r="E69" s="19">
        <v>6866.66</v>
      </c>
      <c r="F69" s="19">
        <v>-510.35</v>
      </c>
      <c r="G69" s="19">
        <v>-108.05</v>
      </c>
    </row>
    <row r="70" spans="2:7" x14ac:dyDescent="0.25">
      <c r="B70" s="19">
        <v>6964</v>
      </c>
      <c r="C70" s="19">
        <v>27.32</v>
      </c>
      <c r="D70" s="19">
        <v>273.32</v>
      </c>
      <c r="E70" s="19">
        <v>6909.87</v>
      </c>
      <c r="F70" s="19">
        <v>-509.76</v>
      </c>
      <c r="G70" s="19">
        <v>-128.94</v>
      </c>
    </row>
    <row r="71" spans="2:7" x14ac:dyDescent="0.25">
      <c r="B71" s="19">
        <v>7011</v>
      </c>
      <c r="C71" s="19">
        <v>31.68</v>
      </c>
      <c r="D71" s="19">
        <v>272.92</v>
      </c>
      <c r="E71" s="19">
        <v>6950.76</v>
      </c>
      <c r="F71" s="19">
        <v>-508.51</v>
      </c>
      <c r="G71" s="19">
        <v>-152.05000000000001</v>
      </c>
    </row>
    <row r="72" spans="2:7" x14ac:dyDescent="0.25">
      <c r="B72" s="19">
        <v>7058</v>
      </c>
      <c r="C72" s="19">
        <v>35.79</v>
      </c>
      <c r="D72" s="19">
        <v>272.26</v>
      </c>
      <c r="E72" s="19">
        <v>6989.84</v>
      </c>
      <c r="F72" s="19">
        <v>-507.34</v>
      </c>
      <c r="G72" s="19">
        <v>-178.12</v>
      </c>
    </row>
    <row r="73" spans="2:7" x14ac:dyDescent="0.25">
      <c r="B73" s="19">
        <v>7105</v>
      </c>
      <c r="C73" s="19">
        <v>40.229999999999997</v>
      </c>
      <c r="D73" s="19">
        <v>271.41000000000003</v>
      </c>
      <c r="E73" s="19">
        <v>7026.86</v>
      </c>
      <c r="F73" s="19">
        <v>-506.42</v>
      </c>
      <c r="G73" s="19">
        <v>-207.04</v>
      </c>
    </row>
    <row r="74" spans="2:7" x14ac:dyDescent="0.25">
      <c r="B74" s="19">
        <v>7153</v>
      </c>
      <c r="C74" s="19">
        <v>44.41</v>
      </c>
      <c r="D74" s="19">
        <v>271.02999999999997</v>
      </c>
      <c r="E74" s="19">
        <v>7062.35</v>
      </c>
      <c r="F74" s="19">
        <v>-505.74</v>
      </c>
      <c r="G74" s="19">
        <v>-239.34</v>
      </c>
    </row>
    <row r="75" spans="2:7" x14ac:dyDescent="0.25">
      <c r="B75" s="19">
        <v>7200</v>
      </c>
      <c r="C75" s="19">
        <v>49.06</v>
      </c>
      <c r="D75" s="19">
        <v>270.77999999999997</v>
      </c>
      <c r="E75" s="19">
        <v>7094.55</v>
      </c>
      <c r="F75" s="19">
        <v>-505.2</v>
      </c>
      <c r="G75" s="19">
        <v>-273.55</v>
      </c>
    </row>
    <row r="76" spans="2:7" x14ac:dyDescent="0.25">
      <c r="B76" s="19">
        <v>7248</v>
      </c>
      <c r="C76" s="19">
        <v>53.92</v>
      </c>
      <c r="D76" s="19">
        <v>269.57</v>
      </c>
      <c r="E76" s="19">
        <v>7124.43</v>
      </c>
      <c r="F76" s="19">
        <v>-505.1</v>
      </c>
      <c r="G76" s="19">
        <v>-311.10000000000002</v>
      </c>
    </row>
    <row r="77" spans="2:7" x14ac:dyDescent="0.25">
      <c r="B77" s="19">
        <v>7295</v>
      </c>
      <c r="C77" s="19">
        <v>59.62</v>
      </c>
      <c r="D77" s="19">
        <v>268.24</v>
      </c>
      <c r="E77" s="19">
        <v>7150.18</v>
      </c>
      <c r="F77" s="19">
        <v>-505.87</v>
      </c>
      <c r="G77" s="19">
        <v>-350.39</v>
      </c>
    </row>
    <row r="78" spans="2:7" x14ac:dyDescent="0.25">
      <c r="B78" s="19">
        <v>7342</v>
      </c>
      <c r="C78" s="19">
        <v>64.849999999999994</v>
      </c>
      <c r="D78" s="19">
        <v>267.39</v>
      </c>
      <c r="E78" s="19">
        <v>7172.06</v>
      </c>
      <c r="F78" s="19">
        <v>-507.46</v>
      </c>
      <c r="G78" s="19">
        <v>-391.93</v>
      </c>
    </row>
    <row r="79" spans="2:7" x14ac:dyDescent="0.25">
      <c r="B79" s="19">
        <v>7389</v>
      </c>
      <c r="C79" s="19">
        <v>70.44</v>
      </c>
      <c r="D79" s="19">
        <v>266.98</v>
      </c>
      <c r="E79" s="19">
        <v>7189.93</v>
      </c>
      <c r="F79" s="19">
        <v>-509.6</v>
      </c>
      <c r="G79" s="19">
        <v>-435.33</v>
      </c>
    </row>
    <row r="80" spans="2:7" x14ac:dyDescent="0.25">
      <c r="B80" s="19">
        <v>7436</v>
      </c>
      <c r="C80" s="19">
        <v>74.33</v>
      </c>
      <c r="D80" s="19">
        <v>268.64</v>
      </c>
      <c r="E80" s="19">
        <v>7204.15</v>
      </c>
      <c r="F80" s="19">
        <v>-511.3</v>
      </c>
      <c r="G80" s="19">
        <v>-480.08</v>
      </c>
    </row>
    <row r="81" spans="2:7" x14ac:dyDescent="0.25">
      <c r="B81" s="19">
        <v>7483</v>
      </c>
      <c r="C81" s="19">
        <v>78.61</v>
      </c>
      <c r="D81" s="19">
        <v>267.82</v>
      </c>
      <c r="E81" s="19">
        <v>7215.15</v>
      </c>
      <c r="F81" s="19">
        <v>-512.71</v>
      </c>
      <c r="G81" s="19">
        <v>-525.74</v>
      </c>
    </row>
    <row r="82" spans="2:7" x14ac:dyDescent="0.25">
      <c r="B82" s="19">
        <v>7530</v>
      </c>
      <c r="C82" s="19">
        <v>82.98</v>
      </c>
      <c r="D82" s="19">
        <v>268.58</v>
      </c>
      <c r="E82" s="19">
        <v>7222.66</v>
      </c>
      <c r="F82" s="19">
        <v>-514.16999999999996</v>
      </c>
      <c r="G82" s="19">
        <v>-572.1</v>
      </c>
    </row>
    <row r="83" spans="2:7" x14ac:dyDescent="0.25">
      <c r="B83" s="19">
        <v>7547</v>
      </c>
      <c r="C83" s="19">
        <v>83.97</v>
      </c>
      <c r="D83" s="19">
        <v>268.95</v>
      </c>
      <c r="E83" s="19">
        <v>7224.6</v>
      </c>
      <c r="F83" s="19">
        <v>-514.53</v>
      </c>
      <c r="G83" s="19">
        <v>-588.99</v>
      </c>
    </row>
    <row r="84" spans="2:7" x14ac:dyDescent="0.25">
      <c r="B84" s="19">
        <v>7611</v>
      </c>
      <c r="C84" s="19">
        <v>86.778000000000006</v>
      </c>
      <c r="D84" s="19">
        <v>267.661</v>
      </c>
      <c r="E84" s="19">
        <v>7229.76</v>
      </c>
      <c r="F84" s="19">
        <v>-516.41999999999996</v>
      </c>
      <c r="G84" s="19">
        <v>-652.75</v>
      </c>
    </row>
    <row r="85" spans="2:7" x14ac:dyDescent="0.25">
      <c r="B85" s="19">
        <v>7645</v>
      </c>
      <c r="C85" s="19">
        <v>88.27</v>
      </c>
      <c r="D85" s="19">
        <v>266.98</v>
      </c>
      <c r="E85" s="19">
        <v>7231.23</v>
      </c>
      <c r="F85" s="19">
        <v>-518.01</v>
      </c>
      <c r="G85" s="19">
        <v>-686.68</v>
      </c>
    </row>
    <row r="86" spans="2:7" x14ac:dyDescent="0.25">
      <c r="B86" s="19">
        <v>7740</v>
      </c>
      <c r="C86" s="19">
        <v>88.83</v>
      </c>
      <c r="D86" s="19">
        <v>267.74</v>
      </c>
      <c r="E86" s="19">
        <v>7233.63</v>
      </c>
      <c r="F86" s="19">
        <v>-522.38</v>
      </c>
      <c r="G86" s="19">
        <v>-781.54</v>
      </c>
    </row>
    <row r="87" spans="2:7" x14ac:dyDescent="0.25">
      <c r="B87" s="19">
        <v>7834</v>
      </c>
      <c r="C87" s="19">
        <v>90</v>
      </c>
      <c r="D87" s="19">
        <v>268.45999999999998</v>
      </c>
      <c r="E87" s="19">
        <v>7234.59</v>
      </c>
      <c r="F87" s="19">
        <v>-525.5</v>
      </c>
      <c r="G87" s="19">
        <v>-875.49</v>
      </c>
    </row>
    <row r="88" spans="2:7" x14ac:dyDescent="0.25">
      <c r="B88" s="19">
        <v>7871</v>
      </c>
      <c r="C88" s="19">
        <v>90.06</v>
      </c>
      <c r="D88" s="19">
        <v>268.42</v>
      </c>
      <c r="E88" s="19">
        <v>7234.57</v>
      </c>
      <c r="F88" s="19">
        <v>-526.51</v>
      </c>
      <c r="G88" s="19">
        <v>-912.47</v>
      </c>
    </row>
    <row r="89" spans="2:7" x14ac:dyDescent="0.25">
      <c r="B89" s="19">
        <v>7929</v>
      </c>
      <c r="C89" s="19">
        <v>89.9</v>
      </c>
      <c r="D89" s="19">
        <v>266.67</v>
      </c>
      <c r="E89" s="19">
        <v>7234.59</v>
      </c>
      <c r="F89" s="19">
        <v>-528.99</v>
      </c>
      <c r="G89" s="19">
        <v>-970.42</v>
      </c>
    </row>
    <row r="90" spans="2:7" x14ac:dyDescent="0.25">
      <c r="B90" s="19">
        <v>8023</v>
      </c>
      <c r="C90" s="19">
        <v>89.78</v>
      </c>
      <c r="D90" s="19">
        <v>266.02</v>
      </c>
      <c r="E90" s="19">
        <v>7234.85</v>
      </c>
      <c r="F90" s="19">
        <v>-534.98</v>
      </c>
      <c r="G90" s="19">
        <v>-1064.22</v>
      </c>
    </row>
    <row r="91" spans="2:7" x14ac:dyDescent="0.25">
      <c r="B91" s="19">
        <v>8118</v>
      </c>
      <c r="C91" s="19">
        <v>89.19</v>
      </c>
      <c r="D91" s="19">
        <v>265.23</v>
      </c>
      <c r="E91" s="19">
        <v>7235.71</v>
      </c>
      <c r="F91" s="19">
        <v>-542.23</v>
      </c>
      <c r="G91" s="19">
        <v>-1158.94</v>
      </c>
    </row>
    <row r="92" spans="2:7" x14ac:dyDescent="0.25">
      <c r="B92" s="19">
        <v>8212</v>
      </c>
      <c r="C92" s="19">
        <v>88.76</v>
      </c>
      <c r="D92" s="19">
        <v>266.05</v>
      </c>
      <c r="E92" s="19">
        <v>7237.39</v>
      </c>
      <c r="F92" s="19">
        <v>-549.37</v>
      </c>
      <c r="G92" s="19">
        <v>-1252.6500000000001</v>
      </c>
    </row>
    <row r="93" spans="2:7" x14ac:dyDescent="0.25">
      <c r="B93" s="19">
        <v>8307</v>
      </c>
      <c r="C93" s="19">
        <v>89.75</v>
      </c>
      <c r="D93" s="19">
        <v>268.5</v>
      </c>
      <c r="E93" s="19">
        <v>7238.62</v>
      </c>
      <c r="F93" s="19">
        <v>-553.89</v>
      </c>
      <c r="G93" s="19">
        <v>-1347.53</v>
      </c>
    </row>
    <row r="94" spans="2:7" x14ac:dyDescent="0.25">
      <c r="B94" s="19">
        <v>8402</v>
      </c>
      <c r="C94" s="19">
        <v>91.69</v>
      </c>
      <c r="D94" s="19">
        <v>268.74</v>
      </c>
      <c r="E94" s="19">
        <v>7237.43</v>
      </c>
      <c r="F94" s="19">
        <v>-556.17999999999995</v>
      </c>
      <c r="G94" s="19">
        <v>-1442.49</v>
      </c>
    </row>
    <row r="95" spans="2:7" x14ac:dyDescent="0.25">
      <c r="B95" s="19">
        <v>8496</v>
      </c>
      <c r="C95" s="19">
        <v>91.54</v>
      </c>
      <c r="D95" s="19">
        <v>268.26</v>
      </c>
      <c r="E95" s="19">
        <v>7234.78</v>
      </c>
      <c r="F95" s="19">
        <v>-558.64</v>
      </c>
      <c r="G95" s="19">
        <v>-1536.42</v>
      </c>
    </row>
    <row r="96" spans="2:7" x14ac:dyDescent="0.25">
      <c r="B96" s="19">
        <v>8590</v>
      </c>
      <c r="C96" s="19">
        <v>91.26</v>
      </c>
      <c r="D96" s="19">
        <v>268.49</v>
      </c>
      <c r="E96" s="19">
        <v>7232.48</v>
      </c>
      <c r="F96" s="19">
        <v>-561.29999999999995</v>
      </c>
      <c r="G96" s="19">
        <v>-1630.35</v>
      </c>
    </row>
    <row r="97" spans="2:7" x14ac:dyDescent="0.25">
      <c r="B97" s="19">
        <v>8684</v>
      </c>
      <c r="C97" s="19">
        <v>89.72</v>
      </c>
      <c r="D97" s="19">
        <v>268.95</v>
      </c>
      <c r="E97" s="19">
        <v>7231.68</v>
      </c>
      <c r="F97" s="19">
        <v>-563.4</v>
      </c>
      <c r="G97" s="19">
        <v>-1724.32</v>
      </c>
    </row>
    <row r="98" spans="2:7" x14ac:dyDescent="0.25">
      <c r="B98" s="19">
        <v>8778</v>
      </c>
      <c r="C98" s="19">
        <v>88.4</v>
      </c>
      <c r="D98" s="19">
        <v>269.61</v>
      </c>
      <c r="E98" s="19">
        <v>7233.22</v>
      </c>
      <c r="F98" s="19">
        <v>-564.58000000000004</v>
      </c>
      <c r="G98" s="19">
        <v>-1818.3</v>
      </c>
    </row>
    <row r="99" spans="2:7" x14ac:dyDescent="0.25">
      <c r="B99" s="19">
        <v>8873</v>
      </c>
      <c r="C99" s="19">
        <v>90.58</v>
      </c>
      <c r="D99" s="19">
        <v>271.12</v>
      </c>
      <c r="E99" s="19">
        <v>7234.07</v>
      </c>
      <c r="F99" s="19">
        <v>-563.98</v>
      </c>
      <c r="G99" s="19">
        <v>-1913.29</v>
      </c>
    </row>
    <row r="100" spans="2:7" x14ac:dyDescent="0.25">
      <c r="B100" s="19">
        <v>8967</v>
      </c>
      <c r="C100" s="19">
        <v>89.87</v>
      </c>
      <c r="D100" s="19">
        <v>270.29000000000002</v>
      </c>
      <c r="E100" s="19">
        <v>7233.7</v>
      </c>
      <c r="F100" s="19">
        <v>-562.82000000000005</v>
      </c>
      <c r="G100" s="19">
        <v>-2007.28</v>
      </c>
    </row>
    <row r="101" spans="2:7" x14ac:dyDescent="0.25">
      <c r="B101" s="19">
        <v>9061</v>
      </c>
      <c r="C101" s="19">
        <v>89.5</v>
      </c>
      <c r="D101" s="19">
        <v>270.25</v>
      </c>
      <c r="E101" s="19">
        <v>7234.22</v>
      </c>
      <c r="F101" s="19">
        <v>-562.38</v>
      </c>
      <c r="G101" s="19">
        <v>-2101.2800000000002</v>
      </c>
    </row>
    <row r="102" spans="2:7" x14ac:dyDescent="0.25">
      <c r="B102" s="19">
        <v>9156</v>
      </c>
      <c r="C102" s="19">
        <v>89.26</v>
      </c>
      <c r="D102" s="19">
        <v>270.33999999999997</v>
      </c>
      <c r="E102" s="19">
        <v>7235.24</v>
      </c>
      <c r="F102" s="19">
        <v>-561.89</v>
      </c>
      <c r="G102" s="19">
        <v>-2196.27</v>
      </c>
    </row>
    <row r="103" spans="2:7" x14ac:dyDescent="0.25">
      <c r="B103" s="19">
        <v>9250</v>
      </c>
      <c r="C103" s="19">
        <v>89.72</v>
      </c>
      <c r="D103" s="19">
        <v>271.12</v>
      </c>
      <c r="E103" s="19">
        <v>7236.08</v>
      </c>
      <c r="F103" s="19">
        <v>-560.69000000000005</v>
      </c>
      <c r="G103" s="19">
        <v>-2290.2600000000002</v>
      </c>
    </row>
    <row r="104" spans="2:7" x14ac:dyDescent="0.25">
      <c r="B104" s="19">
        <v>9344</v>
      </c>
      <c r="C104" s="19">
        <v>89.96</v>
      </c>
      <c r="D104" s="19">
        <v>269.72000000000003</v>
      </c>
      <c r="E104" s="19">
        <v>7236.34</v>
      </c>
      <c r="F104" s="19">
        <v>-560</v>
      </c>
      <c r="G104" s="19">
        <v>-2384.25</v>
      </c>
    </row>
    <row r="105" spans="2:7" x14ac:dyDescent="0.25">
      <c r="B105" s="19">
        <v>9439</v>
      </c>
      <c r="C105" s="19">
        <v>89.72</v>
      </c>
      <c r="D105" s="19">
        <v>269.83</v>
      </c>
      <c r="E105" s="19">
        <v>7236.61</v>
      </c>
      <c r="F105" s="19">
        <v>-560.38</v>
      </c>
      <c r="G105" s="19">
        <v>-2479.25</v>
      </c>
    </row>
    <row r="106" spans="2:7" x14ac:dyDescent="0.25">
      <c r="B106" s="19">
        <v>9534</v>
      </c>
      <c r="C106" s="19">
        <v>88.92</v>
      </c>
      <c r="D106" s="19">
        <v>268.95</v>
      </c>
      <c r="E106" s="19">
        <v>7237.74</v>
      </c>
      <c r="F106" s="19">
        <v>-561.39</v>
      </c>
      <c r="G106" s="19">
        <v>-2574.2399999999998</v>
      </c>
    </row>
    <row r="107" spans="2:7" x14ac:dyDescent="0.25">
      <c r="B107" s="19">
        <v>9628</v>
      </c>
      <c r="C107" s="19">
        <v>89.5</v>
      </c>
      <c r="D107" s="19">
        <v>269.58999999999997</v>
      </c>
      <c r="E107" s="19">
        <v>7239.03</v>
      </c>
      <c r="F107" s="19">
        <v>-562.58000000000004</v>
      </c>
      <c r="G107" s="19">
        <v>-2668.22</v>
      </c>
    </row>
    <row r="108" spans="2:7" x14ac:dyDescent="0.25">
      <c r="B108" s="19">
        <v>9722</v>
      </c>
      <c r="C108" s="19">
        <v>89.87</v>
      </c>
      <c r="D108" s="19">
        <v>269.45</v>
      </c>
      <c r="E108" s="19">
        <v>7239.55</v>
      </c>
      <c r="F108" s="19">
        <v>-563.37</v>
      </c>
      <c r="G108" s="19">
        <v>-2762.21</v>
      </c>
    </row>
    <row r="109" spans="2:7" x14ac:dyDescent="0.25">
      <c r="B109" s="19">
        <v>9814</v>
      </c>
      <c r="C109" s="19">
        <v>90.03</v>
      </c>
      <c r="D109" s="19">
        <v>268.85000000000002</v>
      </c>
      <c r="E109" s="19">
        <v>7239.63</v>
      </c>
      <c r="F109" s="19">
        <v>-564.74</v>
      </c>
      <c r="G109" s="19">
        <v>-2854.2</v>
      </c>
    </row>
    <row r="110" spans="2:7" x14ac:dyDescent="0.25">
      <c r="B110" s="19">
        <v>9906</v>
      </c>
      <c r="C110" s="19">
        <v>89.9</v>
      </c>
      <c r="D110" s="19">
        <v>268.87</v>
      </c>
      <c r="E110" s="19">
        <v>7239.68</v>
      </c>
      <c r="F110" s="19">
        <v>-566.57000000000005</v>
      </c>
      <c r="G110" s="19">
        <v>-2946.19</v>
      </c>
    </row>
    <row r="111" spans="2:7" x14ac:dyDescent="0.25">
      <c r="B111" s="19">
        <v>9998</v>
      </c>
      <c r="C111" s="19">
        <v>89.69</v>
      </c>
      <c r="D111" s="19">
        <v>268.68</v>
      </c>
      <c r="E111" s="19">
        <v>7240.01</v>
      </c>
      <c r="F111" s="19">
        <v>-568.53</v>
      </c>
      <c r="G111" s="19">
        <v>-3038.16</v>
      </c>
    </row>
    <row r="112" spans="2:7" x14ac:dyDescent="0.25">
      <c r="B112" s="19">
        <v>10090</v>
      </c>
      <c r="C112" s="19">
        <v>89.16</v>
      </c>
      <c r="D112" s="19">
        <v>267.95</v>
      </c>
      <c r="E112" s="19">
        <v>7240.94</v>
      </c>
      <c r="F112" s="19">
        <v>-571.24</v>
      </c>
      <c r="G112" s="19">
        <v>-3130.12</v>
      </c>
    </row>
    <row r="113" spans="2:7" x14ac:dyDescent="0.25">
      <c r="B113" s="19">
        <v>10182</v>
      </c>
      <c r="C113" s="19">
        <v>88.73</v>
      </c>
      <c r="D113" s="19">
        <v>268.56</v>
      </c>
      <c r="E113" s="19">
        <v>7242.63</v>
      </c>
      <c r="F113" s="19">
        <v>-574.04</v>
      </c>
      <c r="G113" s="19">
        <v>-3222.06</v>
      </c>
    </row>
    <row r="114" spans="2:7" x14ac:dyDescent="0.25">
      <c r="B114" s="19">
        <v>10273</v>
      </c>
      <c r="C114" s="19">
        <v>89.29</v>
      </c>
      <c r="D114" s="19">
        <v>268.83999999999997</v>
      </c>
      <c r="E114" s="19">
        <v>7244.2</v>
      </c>
      <c r="F114" s="19">
        <v>-576.1</v>
      </c>
      <c r="G114" s="19">
        <v>-3313.02</v>
      </c>
    </row>
    <row r="115" spans="2:7" x14ac:dyDescent="0.25">
      <c r="B115" s="19">
        <v>10365</v>
      </c>
      <c r="C115" s="19">
        <v>90.09</v>
      </c>
      <c r="D115" s="19">
        <v>268.67</v>
      </c>
      <c r="E115" s="19">
        <v>7244.7</v>
      </c>
      <c r="F115" s="19">
        <v>-578.1</v>
      </c>
      <c r="G115" s="19">
        <v>-3405</v>
      </c>
    </row>
    <row r="116" spans="2:7" x14ac:dyDescent="0.25">
      <c r="B116" s="19">
        <v>10457</v>
      </c>
      <c r="C116" s="19">
        <v>89.75</v>
      </c>
      <c r="D116" s="19">
        <v>268.12</v>
      </c>
      <c r="E116" s="19">
        <v>7244.83</v>
      </c>
      <c r="F116" s="19">
        <v>-580.67999999999995</v>
      </c>
      <c r="G116" s="19">
        <v>-3496.96</v>
      </c>
    </row>
    <row r="117" spans="2:7" x14ac:dyDescent="0.25">
      <c r="B117" s="19">
        <v>10550</v>
      </c>
      <c r="C117" s="19">
        <v>89.56</v>
      </c>
      <c r="D117" s="19">
        <v>268.13</v>
      </c>
      <c r="E117" s="19">
        <v>7245.39</v>
      </c>
      <c r="F117" s="19">
        <v>-583.72</v>
      </c>
      <c r="G117" s="19">
        <v>-3589.91</v>
      </c>
    </row>
    <row r="118" spans="2:7" x14ac:dyDescent="0.25">
      <c r="B118" s="19">
        <v>10644</v>
      </c>
      <c r="C118" s="19">
        <v>88.61</v>
      </c>
      <c r="D118" s="19">
        <v>269.10000000000002</v>
      </c>
      <c r="E118" s="19">
        <v>7246.89</v>
      </c>
      <c r="F118" s="19">
        <v>-585.99</v>
      </c>
      <c r="G118" s="19">
        <v>-3683.87</v>
      </c>
    </row>
    <row r="119" spans="2:7" x14ac:dyDescent="0.25">
      <c r="B119" s="19">
        <v>10737</v>
      </c>
      <c r="C119" s="19">
        <v>89.41</v>
      </c>
      <c r="D119" s="19">
        <v>269.5</v>
      </c>
      <c r="E119" s="19">
        <v>7248.5</v>
      </c>
      <c r="F119" s="19">
        <v>-587.13</v>
      </c>
      <c r="G119" s="19">
        <v>-3776.85</v>
      </c>
    </row>
    <row r="120" spans="2:7" x14ac:dyDescent="0.25">
      <c r="B120" s="19">
        <v>10831</v>
      </c>
      <c r="C120" s="19">
        <v>89.29</v>
      </c>
      <c r="D120" s="19">
        <v>269.64</v>
      </c>
      <c r="E120" s="19">
        <v>7249.56</v>
      </c>
      <c r="F120" s="19">
        <v>-587.84</v>
      </c>
      <c r="G120" s="19">
        <v>-3870.84</v>
      </c>
    </row>
    <row r="121" spans="2:7" x14ac:dyDescent="0.25">
      <c r="B121" s="19">
        <v>10925</v>
      </c>
      <c r="C121" s="19">
        <v>89.59</v>
      </c>
      <c r="D121" s="19">
        <v>269.26</v>
      </c>
      <c r="E121" s="19">
        <v>7250.48</v>
      </c>
      <c r="F121" s="19">
        <v>-588.74</v>
      </c>
      <c r="G121" s="19">
        <v>-3964.83</v>
      </c>
    </row>
    <row r="122" spans="2:7" x14ac:dyDescent="0.25">
      <c r="B122" s="19">
        <v>11018</v>
      </c>
      <c r="C122" s="19">
        <v>89.93</v>
      </c>
      <c r="D122" s="19">
        <v>268.32</v>
      </c>
      <c r="E122" s="19">
        <v>7250.87</v>
      </c>
      <c r="F122" s="19">
        <v>-590.70000000000005</v>
      </c>
      <c r="G122" s="19">
        <v>-4057.81</v>
      </c>
    </row>
    <row r="123" spans="2:7" x14ac:dyDescent="0.25">
      <c r="B123" s="19">
        <v>11112</v>
      </c>
      <c r="C123" s="19">
        <v>90.06</v>
      </c>
      <c r="D123" s="19">
        <v>267.55</v>
      </c>
      <c r="E123" s="19">
        <v>7250.88</v>
      </c>
      <c r="F123" s="19">
        <v>-594.09</v>
      </c>
      <c r="G123" s="19">
        <v>-4151.74</v>
      </c>
    </row>
    <row r="124" spans="2:7" x14ac:dyDescent="0.25">
      <c r="B124" s="19">
        <v>11205</v>
      </c>
      <c r="C124" s="19">
        <v>89.04</v>
      </c>
      <c r="D124" s="19">
        <v>268.44</v>
      </c>
      <c r="E124" s="19">
        <v>7251.61</v>
      </c>
      <c r="F124" s="19">
        <v>-597.34</v>
      </c>
      <c r="G124" s="19">
        <v>-4244.68</v>
      </c>
    </row>
    <row r="125" spans="2:7" x14ac:dyDescent="0.25">
      <c r="B125" s="19">
        <v>11299</v>
      </c>
      <c r="C125" s="19">
        <v>90.4</v>
      </c>
      <c r="D125" s="19">
        <v>268.56</v>
      </c>
      <c r="E125" s="19">
        <v>7252.07</v>
      </c>
      <c r="F125" s="19">
        <v>-599.79999999999995</v>
      </c>
      <c r="G125" s="19">
        <v>-4338.6499999999996</v>
      </c>
    </row>
    <row r="126" spans="2:7" x14ac:dyDescent="0.25">
      <c r="B126" s="19">
        <v>11391</v>
      </c>
      <c r="C126" s="19">
        <v>90.43</v>
      </c>
      <c r="D126" s="19">
        <v>269.24</v>
      </c>
      <c r="E126" s="19">
        <v>7251.4</v>
      </c>
      <c r="F126" s="19">
        <v>-601.57000000000005</v>
      </c>
      <c r="G126" s="19">
        <v>-4430.63</v>
      </c>
    </row>
    <row r="127" spans="2:7" x14ac:dyDescent="0.25">
      <c r="B127" s="19">
        <v>11485</v>
      </c>
      <c r="C127" s="19">
        <v>90.06</v>
      </c>
      <c r="D127" s="19">
        <v>268.76</v>
      </c>
      <c r="E127" s="19">
        <v>7251</v>
      </c>
      <c r="F127" s="19">
        <v>-603.21</v>
      </c>
      <c r="G127" s="19">
        <v>-4524.6099999999997</v>
      </c>
    </row>
    <row r="128" spans="2:7" x14ac:dyDescent="0.25">
      <c r="B128" s="19">
        <v>11578</v>
      </c>
      <c r="C128" s="19">
        <v>90.06</v>
      </c>
      <c r="D128" s="19">
        <v>269.04000000000002</v>
      </c>
      <c r="E128" s="19">
        <v>7250.9</v>
      </c>
      <c r="F128" s="19">
        <v>-605</v>
      </c>
      <c r="G128" s="19">
        <v>-4617.59</v>
      </c>
    </row>
    <row r="129" spans="2:7" x14ac:dyDescent="0.25">
      <c r="B129" s="19">
        <v>11672</v>
      </c>
      <c r="C129" s="19">
        <v>89.84</v>
      </c>
      <c r="D129" s="19">
        <v>268.68</v>
      </c>
      <c r="E129" s="19">
        <v>7250.99</v>
      </c>
      <c r="F129" s="19">
        <v>-606.87</v>
      </c>
      <c r="G129" s="19">
        <v>-4711.57</v>
      </c>
    </row>
    <row r="130" spans="2:7" x14ac:dyDescent="0.25">
      <c r="B130" s="19">
        <v>11765</v>
      </c>
      <c r="C130" s="19">
        <v>89.44</v>
      </c>
      <c r="D130" s="19">
        <v>269.98</v>
      </c>
      <c r="E130" s="19">
        <v>7251.57</v>
      </c>
      <c r="F130" s="19">
        <v>-607.95000000000005</v>
      </c>
      <c r="G130" s="19">
        <v>-4804.5600000000004</v>
      </c>
    </row>
    <row r="131" spans="2:7" x14ac:dyDescent="0.25">
      <c r="B131" s="19">
        <v>11859</v>
      </c>
      <c r="C131" s="19">
        <v>90.06</v>
      </c>
      <c r="D131" s="19">
        <v>271.5</v>
      </c>
      <c r="E131" s="19">
        <v>7251.98</v>
      </c>
      <c r="F131" s="19">
        <v>-606.74</v>
      </c>
      <c r="G131" s="19">
        <v>-4898.55</v>
      </c>
    </row>
    <row r="132" spans="2:7" x14ac:dyDescent="0.25">
      <c r="B132" s="19">
        <v>11952</v>
      </c>
      <c r="C132" s="19">
        <v>90.8</v>
      </c>
      <c r="D132" s="19">
        <v>272.06</v>
      </c>
      <c r="E132" s="19">
        <v>7251.28</v>
      </c>
      <c r="F132" s="19">
        <v>-603.85</v>
      </c>
      <c r="G132" s="19">
        <v>-4991.5</v>
      </c>
    </row>
    <row r="133" spans="2:7" x14ac:dyDescent="0.25">
      <c r="B133" s="19">
        <v>12046</v>
      </c>
      <c r="C133" s="19">
        <v>90.83</v>
      </c>
      <c r="D133" s="19">
        <v>271.74</v>
      </c>
      <c r="E133" s="19">
        <v>7249.95</v>
      </c>
      <c r="F133" s="19">
        <v>-600.73</v>
      </c>
      <c r="G133" s="19">
        <v>-5085.4399999999996</v>
      </c>
    </row>
    <row r="134" spans="2:7" x14ac:dyDescent="0.25">
      <c r="B134" s="19">
        <v>12138</v>
      </c>
      <c r="C134" s="19">
        <v>90.33</v>
      </c>
      <c r="D134" s="19">
        <v>272.43</v>
      </c>
      <c r="E134" s="19">
        <v>7249.01</v>
      </c>
      <c r="F134" s="19">
        <v>-597.39</v>
      </c>
      <c r="G134" s="19">
        <v>-5177.38</v>
      </c>
    </row>
    <row r="135" spans="2:7" x14ac:dyDescent="0.25">
      <c r="B135" s="19">
        <v>12230</v>
      </c>
      <c r="C135" s="19">
        <v>89.41</v>
      </c>
      <c r="D135" s="19">
        <v>271.5</v>
      </c>
      <c r="E135" s="19">
        <v>7249.22</v>
      </c>
      <c r="F135" s="19">
        <v>-594.23</v>
      </c>
      <c r="G135" s="19">
        <v>-5269.32</v>
      </c>
    </row>
    <row r="136" spans="2:7" x14ac:dyDescent="0.25">
      <c r="B136" s="19">
        <v>12323</v>
      </c>
      <c r="C136" s="19">
        <v>88.24</v>
      </c>
      <c r="D136" s="19">
        <v>270.52999999999997</v>
      </c>
      <c r="E136" s="19">
        <v>7251.13</v>
      </c>
      <c r="F136" s="19">
        <v>-592.59</v>
      </c>
      <c r="G136" s="19">
        <v>-5362.28</v>
      </c>
    </row>
    <row r="137" spans="2:7" x14ac:dyDescent="0.25">
      <c r="B137" s="19">
        <v>12416</v>
      </c>
      <c r="C137" s="19">
        <v>88.8</v>
      </c>
      <c r="D137" s="19">
        <v>270.64</v>
      </c>
      <c r="E137" s="19">
        <v>7253.53</v>
      </c>
      <c r="F137" s="19">
        <v>-591.64</v>
      </c>
      <c r="G137" s="19">
        <v>-5455.25</v>
      </c>
    </row>
    <row r="138" spans="2:7" x14ac:dyDescent="0.25">
      <c r="B138" s="19">
        <v>12509</v>
      </c>
      <c r="C138" s="19">
        <v>89.93</v>
      </c>
      <c r="D138" s="19">
        <v>269.76</v>
      </c>
      <c r="E138" s="19">
        <v>7254.56</v>
      </c>
      <c r="F138" s="19">
        <v>-591.30999999999995</v>
      </c>
      <c r="G138" s="19">
        <v>-5548.24</v>
      </c>
    </row>
    <row r="139" spans="2:7" x14ac:dyDescent="0.25">
      <c r="B139" s="19">
        <v>12603</v>
      </c>
      <c r="C139" s="19">
        <v>89.87</v>
      </c>
      <c r="D139" s="19">
        <v>269.29000000000002</v>
      </c>
      <c r="E139" s="19">
        <v>7254.73</v>
      </c>
      <c r="F139" s="19">
        <v>-592.09</v>
      </c>
      <c r="G139" s="19">
        <v>-5642.23</v>
      </c>
    </row>
    <row r="140" spans="2:7" x14ac:dyDescent="0.25">
      <c r="B140" s="19">
        <v>12697</v>
      </c>
      <c r="C140" s="19">
        <v>90.09</v>
      </c>
      <c r="D140" s="19">
        <v>268.74</v>
      </c>
      <c r="E140" s="19">
        <v>7254.76</v>
      </c>
      <c r="F140" s="19">
        <v>-593.71</v>
      </c>
      <c r="G140" s="19">
        <v>-5736.22</v>
      </c>
    </row>
    <row r="141" spans="2:7" x14ac:dyDescent="0.25">
      <c r="B141" s="19">
        <v>12792</v>
      </c>
      <c r="C141" s="19">
        <v>89.78</v>
      </c>
      <c r="D141" s="19">
        <v>268.49</v>
      </c>
      <c r="E141" s="19">
        <v>7254.87</v>
      </c>
      <c r="F141" s="19">
        <v>-596</v>
      </c>
      <c r="G141" s="19">
        <v>-5831.19</v>
      </c>
    </row>
    <row r="142" spans="2:7" x14ac:dyDescent="0.25">
      <c r="B142" s="19">
        <v>12886</v>
      </c>
      <c r="C142" s="19">
        <v>90.4</v>
      </c>
      <c r="D142" s="19">
        <v>268.38</v>
      </c>
      <c r="E142" s="19">
        <v>7254.72</v>
      </c>
      <c r="F142" s="19">
        <v>-598.57000000000005</v>
      </c>
      <c r="G142" s="19">
        <v>-5925.16</v>
      </c>
    </row>
    <row r="143" spans="2:7" x14ac:dyDescent="0.25">
      <c r="B143" s="19">
        <v>12981</v>
      </c>
      <c r="C143" s="19">
        <v>90.03</v>
      </c>
      <c r="D143" s="19">
        <v>267.64999999999998</v>
      </c>
      <c r="E143" s="19">
        <v>7254.36</v>
      </c>
      <c r="F143" s="19">
        <v>-601.86</v>
      </c>
      <c r="G143" s="19">
        <v>-6020.1</v>
      </c>
    </row>
    <row r="144" spans="2:7" x14ac:dyDescent="0.25">
      <c r="B144" s="19">
        <v>13075</v>
      </c>
      <c r="C144" s="19">
        <v>89.47</v>
      </c>
      <c r="D144" s="19">
        <v>267.7</v>
      </c>
      <c r="E144" s="19">
        <v>7254.77</v>
      </c>
      <c r="F144" s="19">
        <v>-605.66999999999996</v>
      </c>
      <c r="G144" s="19">
        <v>-6114.02</v>
      </c>
    </row>
    <row r="145" spans="2:7" x14ac:dyDescent="0.25">
      <c r="B145" s="19">
        <v>13170</v>
      </c>
      <c r="C145" s="19">
        <v>90.58</v>
      </c>
      <c r="D145" s="19">
        <v>268.11</v>
      </c>
      <c r="E145" s="19">
        <v>7254.73</v>
      </c>
      <c r="F145" s="19">
        <v>-609.15</v>
      </c>
      <c r="G145" s="19">
        <v>-6208.95</v>
      </c>
    </row>
    <row r="146" spans="2:7" x14ac:dyDescent="0.25">
      <c r="B146" s="19">
        <v>13264</v>
      </c>
      <c r="C146" s="19">
        <v>89.93</v>
      </c>
      <c r="D146" s="19">
        <v>267.64999999999998</v>
      </c>
      <c r="E146" s="19">
        <v>7254.31</v>
      </c>
      <c r="F146" s="19">
        <v>-612.62</v>
      </c>
      <c r="G146" s="19">
        <v>-6302.89</v>
      </c>
    </row>
    <row r="147" spans="2:7" x14ac:dyDescent="0.25">
      <c r="B147" s="19">
        <v>13359</v>
      </c>
      <c r="C147" s="19">
        <v>89.38</v>
      </c>
      <c r="D147" s="19">
        <v>267.93</v>
      </c>
      <c r="E147" s="19">
        <v>7254.89</v>
      </c>
      <c r="F147" s="19">
        <v>-616.29</v>
      </c>
      <c r="G147" s="19">
        <v>-6397.82</v>
      </c>
    </row>
    <row r="148" spans="2:7" x14ac:dyDescent="0.25">
      <c r="B148" s="19">
        <v>13453</v>
      </c>
      <c r="C148" s="19">
        <v>90.43</v>
      </c>
      <c r="D148" s="19">
        <v>268.11</v>
      </c>
      <c r="E148" s="19">
        <v>7255.04</v>
      </c>
      <c r="F148" s="19">
        <v>-619.54</v>
      </c>
      <c r="G148" s="19">
        <v>-6491.76</v>
      </c>
    </row>
    <row r="149" spans="2:7" x14ac:dyDescent="0.25">
      <c r="B149" s="19">
        <v>13548</v>
      </c>
      <c r="C149" s="19">
        <v>90.64</v>
      </c>
      <c r="D149" s="19">
        <v>267.58999999999997</v>
      </c>
      <c r="E149" s="19">
        <v>7254.15</v>
      </c>
      <c r="F149" s="19">
        <v>-623.1</v>
      </c>
      <c r="G149" s="19">
        <v>-6586.69</v>
      </c>
    </row>
    <row r="150" spans="2:7" x14ac:dyDescent="0.25">
      <c r="B150" s="19">
        <v>13642</v>
      </c>
      <c r="C150" s="19">
        <v>89.93</v>
      </c>
      <c r="D150" s="19">
        <v>266.83</v>
      </c>
      <c r="E150" s="19">
        <v>7253.69</v>
      </c>
      <c r="F150" s="19">
        <v>-627.66999999999996</v>
      </c>
      <c r="G150" s="19">
        <v>-6680.57</v>
      </c>
    </row>
    <row r="151" spans="2:7" x14ac:dyDescent="0.25">
      <c r="B151" s="19">
        <v>13737</v>
      </c>
      <c r="C151" s="19">
        <v>89.35</v>
      </c>
      <c r="D151" s="19">
        <v>266.87</v>
      </c>
      <c r="E151" s="19">
        <v>7254.28</v>
      </c>
      <c r="F151" s="19">
        <v>-632.89</v>
      </c>
      <c r="G151" s="19">
        <v>-6775.43</v>
      </c>
    </row>
    <row r="152" spans="2:7" x14ac:dyDescent="0.25">
      <c r="B152" s="19">
        <v>13831</v>
      </c>
      <c r="C152" s="19">
        <v>90.18</v>
      </c>
      <c r="D152" s="19">
        <v>268.14999999999998</v>
      </c>
      <c r="E152" s="19">
        <v>7254.67</v>
      </c>
      <c r="F152" s="19">
        <v>-636.98</v>
      </c>
      <c r="G152" s="19">
        <v>-6869.33</v>
      </c>
    </row>
    <row r="153" spans="2:7" x14ac:dyDescent="0.25">
      <c r="B153" s="19">
        <v>13925</v>
      </c>
      <c r="C153" s="19">
        <v>90.49</v>
      </c>
      <c r="D153" s="19">
        <v>268.39999999999998</v>
      </c>
      <c r="E153" s="19">
        <v>7254.12</v>
      </c>
      <c r="F153" s="19">
        <v>-639.80999999999995</v>
      </c>
      <c r="G153" s="19">
        <v>-6963.29</v>
      </c>
    </row>
    <row r="154" spans="2:7" x14ac:dyDescent="0.25">
      <c r="B154" s="19">
        <v>14020</v>
      </c>
      <c r="C154" s="19">
        <v>90.33</v>
      </c>
      <c r="D154" s="19">
        <v>268.44</v>
      </c>
      <c r="E154" s="19">
        <v>7253.44</v>
      </c>
      <c r="F154" s="19">
        <v>-642.42999999999995</v>
      </c>
      <c r="G154" s="19">
        <v>-7058.25</v>
      </c>
    </row>
    <row r="155" spans="2:7" x14ac:dyDescent="0.25">
      <c r="B155" s="19">
        <v>14114</v>
      </c>
      <c r="C155" s="19">
        <v>90.77</v>
      </c>
      <c r="D155" s="19">
        <v>268.08999999999997</v>
      </c>
      <c r="E155" s="19">
        <v>7252.54</v>
      </c>
      <c r="F155" s="19">
        <v>-645.27</v>
      </c>
      <c r="G155" s="19">
        <v>-7152.2</v>
      </c>
    </row>
    <row r="156" spans="2:7" x14ac:dyDescent="0.25">
      <c r="B156" s="19">
        <v>14209</v>
      </c>
      <c r="C156" s="19">
        <v>90.49</v>
      </c>
      <c r="D156" s="19">
        <v>269.85000000000002</v>
      </c>
      <c r="E156" s="19">
        <v>7251.49</v>
      </c>
      <c r="F156" s="19">
        <v>-646.98</v>
      </c>
      <c r="G156" s="19">
        <v>-7247.18</v>
      </c>
    </row>
    <row r="157" spans="2:7" x14ac:dyDescent="0.25">
      <c r="B157" s="19">
        <v>14303</v>
      </c>
      <c r="C157" s="19">
        <v>90.06</v>
      </c>
      <c r="D157" s="19">
        <v>270.75</v>
      </c>
      <c r="E157" s="19">
        <v>7251.04</v>
      </c>
      <c r="F157" s="19">
        <v>-646.49</v>
      </c>
      <c r="G157" s="19">
        <v>-7341.18</v>
      </c>
    </row>
    <row r="158" spans="2:7" x14ac:dyDescent="0.25">
      <c r="B158" s="19">
        <v>14397</v>
      </c>
      <c r="C158" s="19">
        <v>90.52</v>
      </c>
      <c r="D158" s="19">
        <v>270.64</v>
      </c>
      <c r="E158" s="19">
        <v>7250.57</v>
      </c>
      <c r="F158" s="19">
        <v>-645.35</v>
      </c>
      <c r="G158" s="19">
        <v>-7435.17</v>
      </c>
    </row>
    <row r="159" spans="2:7" x14ac:dyDescent="0.25">
      <c r="B159" s="19">
        <v>14492</v>
      </c>
      <c r="C159" s="19">
        <v>91.11</v>
      </c>
      <c r="D159" s="19">
        <v>270.08</v>
      </c>
      <c r="E159" s="19">
        <v>7249.22</v>
      </c>
      <c r="F159" s="19">
        <v>-644.75</v>
      </c>
      <c r="G159" s="19">
        <v>-7530.15</v>
      </c>
    </row>
    <row r="160" spans="2:7" x14ac:dyDescent="0.25">
      <c r="B160" s="19">
        <v>14587</v>
      </c>
      <c r="C160" s="19">
        <v>90.12</v>
      </c>
      <c r="D160" s="19">
        <v>270.89</v>
      </c>
      <c r="E160" s="19">
        <v>7248.2</v>
      </c>
      <c r="F160" s="19">
        <v>-643.95000000000005</v>
      </c>
      <c r="G160" s="19">
        <v>-7625.14</v>
      </c>
    </row>
    <row r="161" spans="2:7" x14ac:dyDescent="0.25">
      <c r="B161" s="19">
        <v>14681</v>
      </c>
      <c r="C161" s="19">
        <v>90.64</v>
      </c>
      <c r="D161" s="19">
        <v>271.12</v>
      </c>
      <c r="E161" s="19">
        <v>7247.57</v>
      </c>
      <c r="F161" s="19">
        <v>-642.29999999999995</v>
      </c>
      <c r="G161" s="19">
        <v>-7719.13</v>
      </c>
    </row>
    <row r="162" spans="2:7" x14ac:dyDescent="0.25">
      <c r="B162" s="19">
        <v>14776</v>
      </c>
      <c r="C162" s="19">
        <v>91.04</v>
      </c>
      <c r="D162" s="19">
        <v>270.94</v>
      </c>
      <c r="E162" s="19">
        <v>7246.18</v>
      </c>
      <c r="F162" s="19">
        <v>-640.59</v>
      </c>
      <c r="G162" s="19">
        <v>-7814.1</v>
      </c>
    </row>
    <row r="163" spans="2:7" x14ac:dyDescent="0.25">
      <c r="B163" s="19">
        <v>14870</v>
      </c>
      <c r="C163" s="19">
        <v>91.13</v>
      </c>
      <c r="D163" s="19">
        <v>270.68</v>
      </c>
      <c r="E163" s="19">
        <v>7244.4</v>
      </c>
      <c r="F163" s="19">
        <v>-639.26</v>
      </c>
      <c r="G163" s="19">
        <v>-7908.07</v>
      </c>
    </row>
    <row r="164" spans="2:7" x14ac:dyDescent="0.25">
      <c r="B164" s="19">
        <v>14965</v>
      </c>
      <c r="C164" s="19">
        <v>90.09</v>
      </c>
      <c r="D164" s="19">
        <v>270.61</v>
      </c>
      <c r="E164" s="19">
        <v>7243.39</v>
      </c>
      <c r="F164" s="19">
        <v>-638.19000000000005</v>
      </c>
      <c r="G164" s="19">
        <v>-8003.06</v>
      </c>
    </row>
    <row r="165" spans="2:7" x14ac:dyDescent="0.25">
      <c r="B165" s="19">
        <v>15059</v>
      </c>
      <c r="C165" s="19">
        <v>90.12</v>
      </c>
      <c r="D165" s="19">
        <v>270.02</v>
      </c>
      <c r="E165" s="19">
        <v>7243.22</v>
      </c>
      <c r="F165" s="19">
        <v>-637.67999999999995</v>
      </c>
      <c r="G165" s="19">
        <v>-8097.06</v>
      </c>
    </row>
    <row r="166" spans="2:7" x14ac:dyDescent="0.25">
      <c r="B166" s="19">
        <v>15153</v>
      </c>
      <c r="C166" s="19">
        <v>90.3</v>
      </c>
      <c r="D166" s="19">
        <v>269.54000000000002</v>
      </c>
      <c r="E166" s="19">
        <v>7242.87</v>
      </c>
      <c r="F166" s="19">
        <v>-638.04</v>
      </c>
      <c r="G166" s="19">
        <v>-8191.06</v>
      </c>
    </row>
    <row r="167" spans="2:7" x14ac:dyDescent="0.25">
      <c r="B167" s="19">
        <v>15248</v>
      </c>
      <c r="C167" s="19">
        <v>88.95</v>
      </c>
      <c r="D167" s="19">
        <v>269.64</v>
      </c>
      <c r="E167" s="19">
        <v>7243.49</v>
      </c>
      <c r="F167" s="19">
        <v>-638.72</v>
      </c>
      <c r="G167" s="19">
        <v>-8286.0499999999993</v>
      </c>
    </row>
    <row r="168" spans="2:7" x14ac:dyDescent="0.25">
      <c r="B168" s="19">
        <v>15342</v>
      </c>
      <c r="C168" s="19">
        <v>88.3</v>
      </c>
      <c r="D168" s="19">
        <v>268.64</v>
      </c>
      <c r="E168" s="19">
        <v>7245.75</v>
      </c>
      <c r="F168" s="19">
        <v>-640.13</v>
      </c>
      <c r="G168" s="19">
        <v>-8380.01</v>
      </c>
    </row>
    <row r="169" spans="2:7" x14ac:dyDescent="0.25">
      <c r="B169" s="19">
        <v>15437</v>
      </c>
      <c r="C169" s="19">
        <v>89.75</v>
      </c>
      <c r="D169" s="19">
        <v>267.69</v>
      </c>
      <c r="E169" s="19">
        <v>7247.37</v>
      </c>
      <c r="F169" s="19">
        <v>-643.16999999999996</v>
      </c>
      <c r="G169" s="19">
        <v>-8474.9500000000007</v>
      </c>
    </row>
    <row r="170" spans="2:7" x14ac:dyDescent="0.25">
      <c r="B170" s="19">
        <v>15531</v>
      </c>
      <c r="C170" s="19">
        <v>90.52</v>
      </c>
      <c r="D170" s="19">
        <v>267.68</v>
      </c>
      <c r="E170" s="19">
        <v>7247.14</v>
      </c>
      <c r="F170" s="19">
        <v>-646.97</v>
      </c>
      <c r="G170" s="19">
        <v>-8568.8700000000008</v>
      </c>
    </row>
    <row r="171" spans="2:7" x14ac:dyDescent="0.25">
      <c r="B171" s="19">
        <v>15625</v>
      </c>
      <c r="C171" s="19">
        <v>91.2</v>
      </c>
      <c r="D171" s="19">
        <v>267.05</v>
      </c>
      <c r="E171" s="19">
        <v>7245.73</v>
      </c>
      <c r="F171" s="19">
        <v>-651.29</v>
      </c>
      <c r="G171" s="19">
        <v>-8662.76</v>
      </c>
    </row>
    <row r="172" spans="2:7" x14ac:dyDescent="0.25">
      <c r="B172" s="19">
        <v>15720</v>
      </c>
      <c r="C172" s="19">
        <v>90.37</v>
      </c>
      <c r="D172" s="19">
        <v>267.25</v>
      </c>
      <c r="E172" s="19">
        <v>7244.43</v>
      </c>
      <c r="F172" s="19">
        <v>-656.01</v>
      </c>
      <c r="G172" s="19">
        <v>-8757.6299999999992</v>
      </c>
    </row>
    <row r="173" spans="2:7" x14ac:dyDescent="0.25">
      <c r="B173" s="19">
        <v>15814</v>
      </c>
      <c r="C173" s="19">
        <v>90.55</v>
      </c>
      <c r="D173" s="19">
        <v>267.57</v>
      </c>
      <c r="E173" s="19">
        <v>7243.68</v>
      </c>
      <c r="F173" s="19">
        <v>-660.26</v>
      </c>
      <c r="G173" s="19">
        <v>-8851.5300000000007</v>
      </c>
    </row>
    <row r="174" spans="2:7" x14ac:dyDescent="0.25">
      <c r="B174" s="19">
        <v>15909</v>
      </c>
      <c r="C174" s="19">
        <v>89.56</v>
      </c>
      <c r="D174" s="19">
        <v>267.57</v>
      </c>
      <c r="E174" s="19">
        <v>7243.59</v>
      </c>
      <c r="F174" s="19">
        <v>-664.28</v>
      </c>
      <c r="G174" s="19">
        <v>-8946.44</v>
      </c>
    </row>
    <row r="175" spans="2:7" x14ac:dyDescent="0.25">
      <c r="B175" s="19">
        <v>16003</v>
      </c>
      <c r="C175" s="19">
        <v>89.87</v>
      </c>
      <c r="D175" s="19">
        <v>267.45</v>
      </c>
      <c r="E175" s="19">
        <v>7244.05</v>
      </c>
      <c r="F175" s="19">
        <v>-668.37</v>
      </c>
      <c r="G175" s="19">
        <v>-9040.35</v>
      </c>
    </row>
    <row r="176" spans="2:7" x14ac:dyDescent="0.25">
      <c r="B176" s="19">
        <v>16097</v>
      </c>
      <c r="C176" s="19">
        <v>89.87</v>
      </c>
      <c r="D176" s="19">
        <v>267.81</v>
      </c>
      <c r="E176" s="19">
        <v>7244.27</v>
      </c>
      <c r="F176" s="19">
        <v>-672.26</v>
      </c>
      <c r="G176" s="19">
        <v>-9134.27</v>
      </c>
    </row>
    <row r="177" spans="2:7" x14ac:dyDescent="0.25">
      <c r="B177" s="19">
        <v>16191</v>
      </c>
      <c r="C177" s="19">
        <v>90.33</v>
      </c>
      <c r="D177" s="19">
        <v>267.60000000000002</v>
      </c>
      <c r="E177" s="19">
        <v>7244.1</v>
      </c>
      <c r="F177" s="19">
        <v>-676.02</v>
      </c>
      <c r="G177" s="19">
        <v>-9228.2000000000007</v>
      </c>
    </row>
    <row r="178" spans="2:7" x14ac:dyDescent="0.25">
      <c r="B178" s="19">
        <v>16286</v>
      </c>
      <c r="C178" s="19">
        <v>89.32</v>
      </c>
      <c r="D178" s="19">
        <v>268.25</v>
      </c>
      <c r="E178" s="19">
        <v>7244.39</v>
      </c>
      <c r="F178" s="19">
        <v>-679.46</v>
      </c>
      <c r="G178" s="19">
        <v>-9323.1299999999992</v>
      </c>
    </row>
    <row r="179" spans="2:7" x14ac:dyDescent="0.25">
      <c r="B179" s="19">
        <v>16380</v>
      </c>
      <c r="C179" s="19">
        <v>89.13</v>
      </c>
      <c r="D179" s="19">
        <v>267.99</v>
      </c>
      <c r="E179" s="19">
        <v>7245.66</v>
      </c>
      <c r="F179" s="19">
        <v>-682.54</v>
      </c>
      <c r="G179" s="19">
        <v>-9417.07</v>
      </c>
    </row>
    <row r="180" spans="2:7" x14ac:dyDescent="0.25">
      <c r="B180" s="19">
        <v>16475</v>
      </c>
      <c r="C180" s="19">
        <v>89.29</v>
      </c>
      <c r="D180" s="19">
        <v>268.01</v>
      </c>
      <c r="E180" s="19">
        <v>7246.97</v>
      </c>
      <c r="F180" s="19">
        <v>-685.86</v>
      </c>
      <c r="G180" s="19">
        <v>-9512.01</v>
      </c>
    </row>
    <row r="181" spans="2:7" x14ac:dyDescent="0.25">
      <c r="B181" s="19">
        <v>16569</v>
      </c>
      <c r="C181" s="19">
        <v>89.66</v>
      </c>
      <c r="D181" s="19">
        <v>268.05</v>
      </c>
      <c r="E181" s="19">
        <v>7247.83</v>
      </c>
      <c r="F181" s="19">
        <v>-689.09</v>
      </c>
      <c r="G181" s="19">
        <v>-9605.9500000000007</v>
      </c>
    </row>
    <row r="182" spans="2:7" x14ac:dyDescent="0.25">
      <c r="B182" s="19">
        <v>16663</v>
      </c>
      <c r="C182" s="19">
        <v>89.63</v>
      </c>
      <c r="D182" s="19">
        <v>267.23</v>
      </c>
      <c r="E182" s="19">
        <v>7248.42</v>
      </c>
      <c r="F182" s="19">
        <v>-692.96</v>
      </c>
      <c r="G182" s="19">
        <v>-9699.86</v>
      </c>
    </row>
    <row r="183" spans="2:7" x14ac:dyDescent="0.25">
      <c r="B183" s="19">
        <v>16758</v>
      </c>
      <c r="C183" s="19">
        <v>90.12</v>
      </c>
      <c r="D183" s="19">
        <v>267.47000000000003</v>
      </c>
      <c r="E183" s="19">
        <v>7248.62</v>
      </c>
      <c r="F183" s="19">
        <v>-697.35</v>
      </c>
      <c r="G183" s="19">
        <v>-9794.76</v>
      </c>
    </row>
    <row r="184" spans="2:7" x14ac:dyDescent="0.25">
      <c r="B184" s="19">
        <v>16852</v>
      </c>
      <c r="C184" s="19">
        <v>90.55</v>
      </c>
      <c r="D184" s="19">
        <v>266.86</v>
      </c>
      <c r="E184" s="19">
        <v>7248.07</v>
      </c>
      <c r="F184" s="19">
        <v>-702</v>
      </c>
      <c r="G184" s="19">
        <v>-9888.65</v>
      </c>
    </row>
    <row r="185" spans="2:7" x14ac:dyDescent="0.25">
      <c r="B185" s="19">
        <v>16947</v>
      </c>
      <c r="C185" s="19">
        <v>90.95</v>
      </c>
      <c r="D185" s="19">
        <v>266.97000000000003</v>
      </c>
      <c r="E185" s="19">
        <v>7246.83</v>
      </c>
      <c r="F185" s="19">
        <v>-707.11</v>
      </c>
      <c r="G185" s="19">
        <v>-9983.5</v>
      </c>
    </row>
    <row r="186" spans="2:7" x14ac:dyDescent="0.25">
      <c r="B186" s="19">
        <v>17041</v>
      </c>
      <c r="C186" s="19">
        <v>91.29</v>
      </c>
      <c r="D186" s="19">
        <v>266.57</v>
      </c>
      <c r="E186" s="19">
        <v>7244.99</v>
      </c>
      <c r="F186" s="19">
        <v>-712.41</v>
      </c>
      <c r="G186" s="19">
        <v>-10077.33</v>
      </c>
    </row>
    <row r="187" spans="2:7" x14ac:dyDescent="0.25">
      <c r="B187" s="19">
        <v>17123</v>
      </c>
      <c r="C187" s="19">
        <v>91.35</v>
      </c>
      <c r="D187" s="19">
        <v>266.57</v>
      </c>
      <c r="E187" s="19">
        <v>7243.11</v>
      </c>
      <c r="F187" s="19">
        <v>-717.31</v>
      </c>
      <c r="G187" s="19">
        <v>-10159.16</v>
      </c>
    </row>
    <row r="188" spans="2:7" x14ac:dyDescent="0.25">
      <c r="B188" s="19">
        <v>17191</v>
      </c>
      <c r="C188" s="19">
        <v>91.35</v>
      </c>
      <c r="D188" s="19">
        <v>266.57</v>
      </c>
      <c r="E188" s="19">
        <v>7241.5</v>
      </c>
      <c r="F188" s="19">
        <v>-721.38</v>
      </c>
      <c r="G188" s="19">
        <v>-10227.02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2014-03-18T13:53:33Z</dcterms:modified>
</cp:coreProperties>
</file>