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<sst xmlns="http://schemas.openxmlformats.org/spreadsheetml/2006/main" count="42" uniqueCount="38">
  <si>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</si>
  <si>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</si>
  <si>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</si>
  <si>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</si>
  <si>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</si>
  <si>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</si>
  <si>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</si>
  <si>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</si>
  <si>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</si>
  <si>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</si>
  <si>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</si>
  <si>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</si>
  <si>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</si>
  <si>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</si>
  <si>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</si>
  <si>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</si>
  <si>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</si>
  <si>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</si>
  <si>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</si>
  <si>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</si>
  <si>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</si>
  <si>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</si>
  <si>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</si>
  <si>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</si>
  <si>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</si>
  <si>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</si>
  <si>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</si>
  <si>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</si>
  <si>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</si>
  <si>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</si>
  <si>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</si>
  <si>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</si>
  <si>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</si>
  <si>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</si>
  <si>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SEC.09-T1N-R67W</t>
  </si>
  <si>
    <t>NRC 28N-4HZ</t>
  </si>
  <si>
    <t>ACTUAL</t>
  </si>
  <si>
    <t>05-123-38609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</si>
</sst>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6" sqref="H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353.1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353.1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116</v>
      </c>
      <c r="C4" s="6">
        <v>0.46</v>
      </c>
      <c r="D4" s="18">
        <v>353.1</v>
      </c>
      <c r="E4" s="5">
        <v>116</v>
      </c>
      <c r="F4" s="5">
        <v>0.4</v>
      </c>
      <c r="G4" s="5">
        <v>-0.05</v>
      </c>
    </row>
    <row r="5" spans="1:11" ht="15" thickBot="1" x14ac:dyDescent="0.35">
      <c r="A5" s="14">
        <v>47120</v>
      </c>
      <c r="B5" s="5">
        <v>216</v>
      </c>
      <c r="C5" s="6">
        <v>0.57999999999999996</v>
      </c>
      <c r="D5" s="18">
        <v>204.58</v>
      </c>
      <c r="E5" s="5">
        <v>216</v>
      </c>
      <c r="F5" s="5">
        <v>0.34</v>
      </c>
      <c r="G5" s="5">
        <v>-0.31</v>
      </c>
    </row>
    <row r="6" spans="1:11" ht="15" thickBot="1" x14ac:dyDescent="0.35">
      <c r="A6" s="11" t="s">
        <v>9</v>
      </c>
      <c r="B6" s="5">
        <v>316</v>
      </c>
      <c r="C6" s="6">
        <v>0.66</v>
      </c>
      <c r="D6" s="5">
        <v>322.77</v>
      </c>
      <c r="E6" s="5">
        <v>315.99</v>
      </c>
      <c r="F6" s="5">
        <v>0.34</v>
      </c>
      <c r="G6" s="5">
        <v>-0.87</v>
      </c>
    </row>
    <row r="7" spans="1:11" ht="15" thickBot="1" x14ac:dyDescent="0.35">
      <c r="A7" s="15" t="s">
        <v>35</v>
      </c>
      <c r="B7" s="5">
        <v>416</v>
      </c>
      <c r="C7" s="6">
        <v>0.41</v>
      </c>
      <c r="D7" s="5">
        <v>113.26</v>
      </c>
      <c r="E7" s="5">
        <v>415.99</v>
      </c>
      <c r="F7" s="5">
        <v>0.65</v>
      </c>
      <c r="G7" s="5">
        <v>-0.89</v>
      </c>
    </row>
    <row r="8" spans="1:11" ht="15" thickBot="1" x14ac:dyDescent="0.35">
      <c r="A8" s="22" t="s">
        <v>12</v>
      </c>
      <c r="B8" s="5">
        <v>516</v>
      </c>
      <c r="C8" s="6">
        <v>0.85</v>
      </c>
      <c r="D8" s="5">
        <v>275.04000000000002</v>
      </c>
      <c r="E8" s="5">
        <v>515.99</v>
      </c>
      <c r="F8" s="5">
        <v>0.57999999999999996</v>
      </c>
      <c r="G8" s="5">
        <v>-1.3</v>
      </c>
    </row>
    <row r="9" spans="1:11" ht="15" thickBot="1" x14ac:dyDescent="0.35">
      <c r="A9" s="15" t="s">
        <v>37</v>
      </c>
      <c r="B9" s="5">
        <v>616</v>
      </c>
      <c r="C9" s="6">
        <v>0.41</v>
      </c>
      <c r="D9" s="5">
        <v>37.72</v>
      </c>
      <c r="E9" s="5">
        <v>615.99</v>
      </c>
      <c r="F9" s="5">
        <v>0.92</v>
      </c>
      <c r="G9" s="5">
        <v>-1.82</v>
      </c>
    </row>
    <row r="10" spans="1:11" ht="15" thickBot="1" x14ac:dyDescent="0.35">
      <c r="A10" s="16" t="s">
        <v>11</v>
      </c>
      <c r="B10" s="5">
        <v>716</v>
      </c>
      <c r="C10" s="6">
        <v>0.39</v>
      </c>
      <c r="D10" s="5">
        <v>269.08</v>
      </c>
      <c r="E10" s="5">
        <v>715.98</v>
      </c>
      <c r="F10" s="5">
        <v>1.2</v>
      </c>
      <c r="G10" s="5">
        <v>-1.94</v>
      </c>
    </row>
    <row r="11" spans="1:11" ht="15" thickBot="1" x14ac:dyDescent="0.35">
      <c r="A11" s="19" t="s">
        <v>34</v>
      </c>
      <c r="B11" s="5">
        <v>816</v>
      </c>
      <c r="C11" s="6">
        <v>0.56999999999999995</v>
      </c>
      <c r="D11" s="5">
        <v>0.21</v>
      </c>
      <c r="E11" s="5">
        <v>815.98</v>
      </c>
      <c r="F11" s="5">
        <v>1.69</v>
      </c>
      <c r="G11" s="5">
        <v>-2.2799999999999998</v>
      </c>
    </row>
    <row r="12" spans="1:11" ht="15" thickBot="1" x14ac:dyDescent="0.35">
      <c r="A12" s="16" t="s">
        <v>10</v>
      </c>
      <c r="B12" s="5">
        <v>916</v>
      </c>
      <c r="C12" s="6">
        <v>0.48</v>
      </c>
      <c r="D12" s="5">
        <v>236.43</v>
      </c>
      <c r="E12" s="5">
        <v>915.98</v>
      </c>
      <c r="F12" s="5">
        <v>1.96</v>
      </c>
      <c r="G12" s="5">
        <v>-2.62</v>
      </c>
    </row>
    <row r="13" spans="1:11" ht="15" thickBot="1" x14ac:dyDescent="0.35">
      <c r="A13" s="15" t="s">
        <v>36</v>
      </c>
      <c r="B13" s="5">
        <v>976</v>
      </c>
      <c r="C13" s="6">
        <v>0.59</v>
      </c>
      <c r="D13" s="5">
        <v>291.60000000000002</v>
      </c>
      <c r="E13" s="5">
        <v>975.98</v>
      </c>
      <c r="F13" s="5">
        <v>1.93</v>
      </c>
      <c r="G13" s="5">
        <v>-3.12</v>
      </c>
    </row>
    <row r="14" spans="1:11" ht="15" thickBot="1" x14ac:dyDescent="0.35">
      <c r="A14" s="16" t="s">
        <v>29</v>
      </c>
      <c r="B14" s="5">
        <v>1182</v>
      </c>
      <c r="C14" s="6">
        <v>0.6</v>
      </c>
      <c r="D14" s="5">
        <v>260.95</v>
      </c>
      <c r="E14" s="5">
        <v>1181.97</v>
      </c>
      <c r="F14" s="5">
        <v>2.16</v>
      </c>
      <c r="G14" s="5">
        <v>-5.17</v>
      </c>
    </row>
    <row r="15" spans="1:11" ht="15" thickBot="1" x14ac:dyDescent="0.35">
      <c r="A15" t="str">
        <f>INDEX(Lookup!E2:E5,Lookup!F2)</f>
        <v>Horizontal</v>
      </c>
      <c r="B15" s="5">
        <v>1276</v>
      </c>
      <c r="C15" s="6">
        <v>2.0299999999999998</v>
      </c>
      <c r="D15" s="5">
        <v>104.76</v>
      </c>
      <c r="E15" s="5">
        <v>1275.95</v>
      </c>
      <c r="F15" s="5">
        <v>1.65</v>
      </c>
      <c r="G15" s="5">
        <v>-4.05</v>
      </c>
    </row>
    <row r="16" spans="1:11" ht="15" thickBot="1" x14ac:dyDescent="0.35">
      <c r="A16" s="16" t="s">
        <v>13</v>
      </c>
      <c r="B16" s="5">
        <v>1371</v>
      </c>
      <c r="C16" s="6">
        <v>4.66</v>
      </c>
      <c r="D16" s="5">
        <v>81.5</v>
      </c>
      <c r="E16" s="5">
        <v>1370.79</v>
      </c>
      <c r="F16" s="5">
        <v>1.8</v>
      </c>
      <c r="G16" s="5">
        <v>1.4</v>
      </c>
    </row>
    <row r="17" spans="1:7" ht="15" thickBot="1" x14ac:dyDescent="0.35">
      <c r="A17" t="str">
        <f>INDEX(Lookup!A2:A4,Lookup!B2)</f>
        <v>True</v>
      </c>
      <c r="B17" s="20">
        <v>1465</v>
      </c>
      <c r="C17" s="17">
        <v>6.81</v>
      </c>
      <c r="D17" s="17">
        <v>72.91</v>
      </c>
      <c r="E17" s="17">
        <v>1464.31</v>
      </c>
      <c r="F17" s="17">
        <v>4</v>
      </c>
      <c r="G17" s="17">
        <v>10.5</v>
      </c>
    </row>
    <row r="18" spans="1:7" ht="15" thickBot="1" x14ac:dyDescent="0.35">
      <c r="A18" s="16" t="s">
        <v>15</v>
      </c>
      <c r="B18" s="21">
        <v>1559</v>
      </c>
      <c r="C18" s="1">
        <v>8.2100000000000009</v>
      </c>
      <c r="D18" s="1">
        <v>86.09</v>
      </c>
      <c r="E18" s="1">
        <v>1557.51</v>
      </c>
      <c r="F18" s="1">
        <v>6.09</v>
      </c>
      <c r="G18" s="1">
        <v>22.53</v>
      </c>
    </row>
    <row r="19" spans="1:7" x14ac:dyDescent="0.3">
      <c r="A19" t="e">
        <f>INDEX(Lookup!C2:C12,Lookup!D2)</f>
        <v>#VALUE!</v>
      </c>
      <c r="B19" s="21">
        <v>1653</v>
      </c>
      <c r="C19" s="1">
        <v>10.44</v>
      </c>
      <c r="D19" s="1">
        <v>81.680000000000007</v>
      </c>
      <c r="E19" s="1">
        <v>1650.26</v>
      </c>
      <c r="F19" s="1">
        <v>7.78</v>
      </c>
      <c r="G19" s="1">
        <v>37.65</v>
      </c>
    </row>
    <row r="20" spans="1:7" x14ac:dyDescent="0.3">
      <c r="B20" s="21">
        <v>1748</v>
      </c>
      <c r="C20" s="1">
        <v>9.5399999999999991</v>
      </c>
      <c r="D20" s="1">
        <v>73.92</v>
      </c>
      <c r="E20" s="1">
        <v>1743.83</v>
      </c>
      <c r="F20" s="1">
        <v>11.21</v>
      </c>
      <c r="G20" s="1">
        <v>53.73</v>
      </c>
    </row>
    <row r="21" spans="1:7" x14ac:dyDescent="0.3">
      <c r="B21" s="21">
        <v>1844</v>
      </c>
      <c r="C21" s="1">
        <v>11.34</v>
      </c>
      <c r="D21" s="1">
        <v>72.3</v>
      </c>
      <c r="E21" s="1">
        <v>1838.23</v>
      </c>
      <c r="F21" s="1">
        <v>16.28</v>
      </c>
      <c r="G21" s="1">
        <v>70.37</v>
      </c>
    </row>
    <row r="22" spans="1:7" x14ac:dyDescent="0.3">
      <c r="B22" s="21">
        <v>1937</v>
      </c>
      <c r="C22" s="1">
        <v>10.16</v>
      </c>
      <c r="D22" s="1">
        <v>67.650000000000006</v>
      </c>
      <c r="E22" s="1">
        <v>1929.6</v>
      </c>
      <c r="F22" s="1">
        <v>22.18</v>
      </c>
      <c r="G22" s="1">
        <v>86.67</v>
      </c>
    </row>
    <row r="23" spans="1:7" x14ac:dyDescent="0.3">
      <c r="B23" s="21">
        <v>2030</v>
      </c>
      <c r="C23" s="1">
        <v>11.36</v>
      </c>
      <c r="D23" s="1">
        <v>77.03</v>
      </c>
      <c r="E23" s="1">
        <v>2020.97</v>
      </c>
      <c r="F23" s="1">
        <v>27.36</v>
      </c>
      <c r="G23" s="1">
        <v>103.18</v>
      </c>
    </row>
    <row r="24" spans="1:7" x14ac:dyDescent="0.3">
      <c r="B24" s="21">
        <v>2123</v>
      </c>
      <c r="C24" s="1">
        <v>11.73</v>
      </c>
      <c r="D24" s="1">
        <v>86.03</v>
      </c>
      <c r="E24" s="1">
        <v>2112.1</v>
      </c>
      <c r="F24" s="1">
        <v>30.07</v>
      </c>
      <c r="G24" s="1">
        <v>121.54</v>
      </c>
    </row>
    <row r="25" spans="1:7" x14ac:dyDescent="0.3">
      <c r="B25" s="21">
        <v>2216</v>
      </c>
      <c r="C25" s="1">
        <v>11.19</v>
      </c>
      <c r="D25" s="1">
        <v>85.43</v>
      </c>
      <c r="E25" s="1">
        <v>2203.2399999999998</v>
      </c>
      <c r="F25" s="1">
        <v>31.44</v>
      </c>
      <c r="G25" s="1">
        <v>139.97</v>
      </c>
    </row>
    <row r="26" spans="1:7" x14ac:dyDescent="0.3">
      <c r="B26" s="21">
        <v>2310</v>
      </c>
      <c r="C26" s="1">
        <v>12.74</v>
      </c>
      <c r="D26" s="1">
        <v>88.38</v>
      </c>
      <c r="E26" s="1">
        <v>2295.1999999999998</v>
      </c>
      <c r="F26" s="1">
        <v>32.46</v>
      </c>
      <c r="G26" s="1">
        <v>159.41999999999999</v>
      </c>
    </row>
    <row r="27" spans="1:7" x14ac:dyDescent="0.3">
      <c r="B27" s="21">
        <v>2402</v>
      </c>
      <c r="C27" s="1">
        <v>11.65</v>
      </c>
      <c r="D27" s="1">
        <v>98.46</v>
      </c>
      <c r="E27" s="1">
        <v>2385.13</v>
      </c>
      <c r="F27" s="1">
        <v>31.38</v>
      </c>
      <c r="G27" s="1">
        <v>178.75</v>
      </c>
    </row>
    <row r="28" spans="1:7" x14ac:dyDescent="0.3">
      <c r="B28" s="21">
        <v>2495</v>
      </c>
      <c r="C28" s="1">
        <v>11.13</v>
      </c>
      <c r="D28" s="1">
        <v>96.91</v>
      </c>
      <c r="E28" s="1">
        <v>2476.3000000000002</v>
      </c>
      <c r="F28" s="1">
        <v>28.92</v>
      </c>
      <c r="G28" s="1">
        <v>196.95</v>
      </c>
    </row>
    <row r="29" spans="1:7" x14ac:dyDescent="0.3">
      <c r="B29" s="21">
        <v>2588</v>
      </c>
      <c r="C29" s="1">
        <v>10.59</v>
      </c>
      <c r="D29" s="1">
        <v>95.44</v>
      </c>
      <c r="E29" s="1">
        <v>2567.63</v>
      </c>
      <c r="F29" s="1">
        <v>27.03</v>
      </c>
      <c r="G29" s="1">
        <v>214.37</v>
      </c>
    </row>
    <row r="30" spans="1:7" x14ac:dyDescent="0.3">
      <c r="B30" s="21">
        <v>2681</v>
      </c>
      <c r="C30" s="1">
        <v>10.89</v>
      </c>
      <c r="D30" s="1">
        <v>85.57</v>
      </c>
      <c r="E30" s="1">
        <v>2659.01</v>
      </c>
      <c r="F30" s="1">
        <v>26.9</v>
      </c>
      <c r="G30" s="1">
        <v>231.64</v>
      </c>
    </row>
    <row r="31" spans="1:7" x14ac:dyDescent="0.3">
      <c r="B31" s="21">
        <v>2775</v>
      </c>
      <c r="C31" s="1">
        <v>10.99</v>
      </c>
      <c r="D31" s="1">
        <v>81.58</v>
      </c>
      <c r="E31" s="1">
        <v>2751.3</v>
      </c>
      <c r="F31" s="1">
        <v>28.9</v>
      </c>
      <c r="G31" s="1">
        <v>249.35</v>
      </c>
    </row>
    <row r="32" spans="1:7" x14ac:dyDescent="0.3">
      <c r="B32" s="4">
        <v>2867</v>
      </c>
      <c r="C32" s="1">
        <v>10.29</v>
      </c>
      <c r="D32" s="1">
        <v>79.73</v>
      </c>
      <c r="E32" s="1">
        <v>2841.72</v>
      </c>
      <c r="F32" s="1">
        <v>31.65</v>
      </c>
      <c r="G32" s="1">
        <v>266.11</v>
      </c>
    </row>
    <row r="33" spans="2:7" x14ac:dyDescent="0.3">
      <c r="B33" s="4">
        <v>2959</v>
      </c>
      <c r="C33" s="1">
        <v>10.91</v>
      </c>
      <c r="D33" s="1">
        <v>98.82</v>
      </c>
      <c r="E33" s="1">
        <v>2932.18</v>
      </c>
      <c r="F33" s="1">
        <v>31.78</v>
      </c>
      <c r="G33" s="1">
        <v>282.81</v>
      </c>
    </row>
    <row r="34" spans="2:7" x14ac:dyDescent="0.3">
      <c r="B34" s="4">
        <v>3050</v>
      </c>
      <c r="C34" s="1">
        <v>11.77</v>
      </c>
      <c r="D34" s="1">
        <v>109.39</v>
      </c>
      <c r="E34" s="1">
        <v>3021.41</v>
      </c>
      <c r="F34" s="1">
        <v>27.37</v>
      </c>
      <c r="G34" s="1">
        <v>300.07</v>
      </c>
    </row>
    <row r="35" spans="2:7" x14ac:dyDescent="0.3">
      <c r="B35" s="4">
        <v>3142</v>
      </c>
      <c r="C35" s="1">
        <v>11.18</v>
      </c>
      <c r="D35" s="1">
        <v>108.66</v>
      </c>
      <c r="E35" s="1">
        <v>3111.57</v>
      </c>
      <c r="F35" s="1">
        <v>21.4</v>
      </c>
      <c r="G35" s="1">
        <v>317.38</v>
      </c>
    </row>
    <row r="36" spans="2:7" x14ac:dyDescent="0.3">
      <c r="B36" s="4">
        <v>3234</v>
      </c>
      <c r="C36" s="1">
        <v>10.220000000000001</v>
      </c>
      <c r="D36" s="1">
        <v>109.41</v>
      </c>
      <c r="E36" s="1">
        <v>3201.97</v>
      </c>
      <c r="F36" s="1">
        <v>15.84</v>
      </c>
      <c r="G36" s="1">
        <v>333.52</v>
      </c>
    </row>
    <row r="37" spans="2:7" x14ac:dyDescent="0.3">
      <c r="B37" s="4">
        <v>3326</v>
      </c>
      <c r="C37" s="1">
        <v>10.88</v>
      </c>
      <c r="D37" s="1">
        <v>99.1</v>
      </c>
      <c r="E37" s="1">
        <v>3292.43</v>
      </c>
      <c r="F37" s="1">
        <v>11.75</v>
      </c>
      <c r="G37" s="1">
        <v>349.8</v>
      </c>
    </row>
    <row r="38" spans="2:7" x14ac:dyDescent="0.3">
      <c r="B38" s="4">
        <v>3510</v>
      </c>
      <c r="C38" s="1">
        <v>9.94</v>
      </c>
      <c r="D38" s="1">
        <v>99.72</v>
      </c>
      <c r="E38" s="1">
        <v>3473.39</v>
      </c>
      <c r="F38" s="1">
        <v>6.32</v>
      </c>
      <c r="G38" s="1">
        <v>382.6</v>
      </c>
    </row>
    <row r="39" spans="2:7" x14ac:dyDescent="0.3">
      <c r="B39" s="4">
        <v>3694</v>
      </c>
      <c r="C39" s="1">
        <v>10.18</v>
      </c>
      <c r="D39" s="1">
        <v>99.59</v>
      </c>
      <c r="E39" s="1">
        <v>3654.57</v>
      </c>
      <c r="F39" s="1">
        <v>0.93</v>
      </c>
      <c r="G39" s="1">
        <v>414.28</v>
      </c>
    </row>
    <row r="40" spans="2:7" x14ac:dyDescent="0.3">
      <c r="B40" s="4">
        <v>3878</v>
      </c>
      <c r="C40" s="1">
        <v>9.6999999999999993</v>
      </c>
      <c r="D40" s="1">
        <v>92.03</v>
      </c>
      <c r="E40" s="1">
        <v>3835.81</v>
      </c>
      <c r="F40" s="1">
        <v>-2.3199999999999998</v>
      </c>
      <c r="G40" s="1">
        <v>445.81</v>
      </c>
    </row>
    <row r="41" spans="2:7" x14ac:dyDescent="0.3">
      <c r="B41" s="4">
        <v>3969</v>
      </c>
      <c r="C41" s="1">
        <v>9.2200000000000006</v>
      </c>
      <c r="D41" s="1">
        <v>88.11</v>
      </c>
      <c r="E41" s="1">
        <v>3925.57</v>
      </c>
      <c r="F41" s="1">
        <v>-2.35</v>
      </c>
      <c r="G41" s="1">
        <v>460.76</v>
      </c>
    </row>
    <row r="42" spans="2:7" x14ac:dyDescent="0.3">
      <c r="B42" s="4">
        <v>4061</v>
      </c>
      <c r="C42" s="1">
        <v>9.93</v>
      </c>
      <c r="D42" s="1">
        <v>89.23</v>
      </c>
      <c r="E42" s="1">
        <v>4016.29</v>
      </c>
      <c r="F42" s="1">
        <v>-2</v>
      </c>
      <c r="G42" s="1">
        <v>476.06</v>
      </c>
    </row>
    <row r="43" spans="2:7" x14ac:dyDescent="0.3">
      <c r="B43" s="4">
        <v>4153</v>
      </c>
      <c r="C43" s="1">
        <v>9.8000000000000007</v>
      </c>
      <c r="D43" s="1">
        <v>90.39</v>
      </c>
      <c r="E43" s="1">
        <v>4106.93</v>
      </c>
      <c r="F43" s="1">
        <v>-1.95</v>
      </c>
      <c r="G43" s="1">
        <v>491.82</v>
      </c>
    </row>
    <row r="44" spans="2:7" x14ac:dyDescent="0.3">
      <c r="B44" s="4">
        <v>4245</v>
      </c>
      <c r="C44" s="1">
        <v>10.51</v>
      </c>
      <c r="D44" s="1">
        <v>95.45</v>
      </c>
      <c r="E44" s="1">
        <v>4197.49</v>
      </c>
      <c r="F44" s="1">
        <v>-2.8</v>
      </c>
      <c r="G44" s="1">
        <v>508</v>
      </c>
    </row>
    <row r="45" spans="2:7" x14ac:dyDescent="0.3">
      <c r="B45" s="4">
        <v>4337</v>
      </c>
      <c r="C45" s="1">
        <v>10.95</v>
      </c>
      <c r="D45" s="1">
        <v>92.12</v>
      </c>
      <c r="E45" s="1">
        <v>4287.88</v>
      </c>
      <c r="F45" s="1">
        <v>-3.92</v>
      </c>
      <c r="G45" s="1">
        <v>525.08000000000004</v>
      </c>
    </row>
    <row r="46" spans="2:7" x14ac:dyDescent="0.3">
      <c r="B46" s="4">
        <v>4429</v>
      </c>
      <c r="C46" s="1">
        <v>9.83</v>
      </c>
      <c r="D46" s="1">
        <v>92.39</v>
      </c>
      <c r="E46" s="1">
        <v>4378.37</v>
      </c>
      <c r="F46" s="1">
        <v>-4.57</v>
      </c>
      <c r="G46" s="1">
        <v>541.66</v>
      </c>
    </row>
    <row r="47" spans="2:7" x14ac:dyDescent="0.3">
      <c r="B47" s="4">
        <v>4521</v>
      </c>
      <c r="C47" s="1">
        <v>11.34</v>
      </c>
      <c r="D47" s="1">
        <v>91.77</v>
      </c>
      <c r="E47" s="1">
        <v>4468.8100000000004</v>
      </c>
      <c r="F47" s="1">
        <v>-5.18</v>
      </c>
      <c r="G47" s="1">
        <v>558.54999999999995</v>
      </c>
    </row>
    <row r="48" spans="2:7" x14ac:dyDescent="0.3">
      <c r="B48" s="4">
        <v>4691</v>
      </c>
      <c r="C48" s="1">
        <v>9.31</v>
      </c>
      <c r="D48" s="1">
        <v>89.58</v>
      </c>
      <c r="E48" s="1">
        <v>4636.04</v>
      </c>
      <c r="F48" s="1">
        <v>-5.6</v>
      </c>
      <c r="G48" s="1">
        <v>589.01</v>
      </c>
    </row>
    <row r="49" spans="2:7" x14ac:dyDescent="0.3">
      <c r="B49" s="4">
        <v>4776</v>
      </c>
      <c r="C49" s="1">
        <v>9.3699999999999992</v>
      </c>
      <c r="D49" s="1">
        <v>88.26</v>
      </c>
      <c r="E49" s="1">
        <v>4719.92</v>
      </c>
      <c r="F49" s="1">
        <v>-5.33</v>
      </c>
      <c r="G49" s="1">
        <v>602.79999999999995</v>
      </c>
    </row>
    <row r="50" spans="2:7" x14ac:dyDescent="0.3">
      <c r="B50" s="4">
        <v>4861</v>
      </c>
      <c r="C50" s="1">
        <v>10.87</v>
      </c>
      <c r="D50" s="1">
        <v>90.29</v>
      </c>
      <c r="E50" s="1">
        <v>4803.59</v>
      </c>
      <c r="F50" s="1">
        <v>-5.17</v>
      </c>
      <c r="G50" s="1">
        <v>617.73</v>
      </c>
    </row>
    <row r="51" spans="2:7" x14ac:dyDescent="0.3">
      <c r="B51" s="4">
        <v>4947</v>
      </c>
      <c r="C51" s="1">
        <v>11.95</v>
      </c>
      <c r="D51" s="1">
        <v>91.56</v>
      </c>
      <c r="E51" s="1">
        <v>4887.8900000000003</v>
      </c>
      <c r="F51" s="1">
        <v>-5.45</v>
      </c>
      <c r="G51" s="1">
        <v>634.74</v>
      </c>
    </row>
    <row r="52" spans="2:7" x14ac:dyDescent="0.3">
      <c r="B52" s="4">
        <v>5032</v>
      </c>
      <c r="C52" s="1">
        <v>11.15</v>
      </c>
      <c r="D52" s="1">
        <v>90.59</v>
      </c>
      <c r="E52" s="1">
        <v>4971.17</v>
      </c>
      <c r="F52" s="1">
        <v>-5.77</v>
      </c>
      <c r="G52" s="1">
        <v>651.76</v>
      </c>
    </row>
    <row r="53" spans="2:7" x14ac:dyDescent="0.3">
      <c r="B53" s="4">
        <v>5117</v>
      </c>
      <c r="C53" s="1">
        <v>9.4499999999999993</v>
      </c>
      <c r="D53" s="1">
        <v>92.16</v>
      </c>
      <c r="E53" s="1">
        <v>5054.8</v>
      </c>
      <c r="F53" s="1">
        <v>-6.12</v>
      </c>
      <c r="G53" s="1">
        <v>666.95</v>
      </c>
    </row>
    <row r="54" spans="2:7" x14ac:dyDescent="0.3">
      <c r="B54" s="4">
        <v>5202</v>
      </c>
      <c r="C54" s="1">
        <v>8.5500000000000007</v>
      </c>
      <c r="D54" s="1">
        <v>96.45</v>
      </c>
      <c r="E54" s="1">
        <v>5138.75</v>
      </c>
      <c r="F54" s="1">
        <v>-7.09</v>
      </c>
      <c r="G54" s="1">
        <v>680.2</v>
      </c>
    </row>
    <row r="55" spans="2:7" x14ac:dyDescent="0.3">
      <c r="B55" s="4">
        <v>5287</v>
      </c>
      <c r="C55" s="1">
        <v>7.01</v>
      </c>
      <c r="D55" s="1">
        <v>97.68</v>
      </c>
      <c r="E55" s="1">
        <v>5222.97</v>
      </c>
      <c r="F55" s="1">
        <v>-8.5</v>
      </c>
      <c r="G55" s="1">
        <v>691.62</v>
      </c>
    </row>
    <row r="56" spans="2:7" x14ac:dyDescent="0.3">
      <c r="B56" s="4">
        <v>5373</v>
      </c>
      <c r="C56" s="1">
        <v>6.84</v>
      </c>
      <c r="D56" s="1">
        <v>97.02</v>
      </c>
      <c r="E56" s="1">
        <v>5308.34</v>
      </c>
      <c r="F56" s="1">
        <v>-9.82</v>
      </c>
      <c r="G56" s="1">
        <v>701.91</v>
      </c>
    </row>
    <row r="57" spans="2:7" x14ac:dyDescent="0.3">
      <c r="B57" s="4">
        <v>5458</v>
      </c>
      <c r="C57" s="1">
        <v>6.07</v>
      </c>
      <c r="D57" s="1">
        <v>94.4</v>
      </c>
      <c r="E57" s="1">
        <v>5392.8</v>
      </c>
      <c r="F57" s="1">
        <v>-10.79</v>
      </c>
      <c r="G57" s="1">
        <v>711.41</v>
      </c>
    </row>
    <row r="58" spans="2:7" x14ac:dyDescent="0.3">
      <c r="B58" s="4">
        <v>5543</v>
      </c>
      <c r="C58" s="1">
        <v>5.36</v>
      </c>
      <c r="D58" s="1">
        <v>95.78</v>
      </c>
      <c r="E58" s="1">
        <v>5477.38</v>
      </c>
      <c r="F58" s="1">
        <v>-11.53</v>
      </c>
      <c r="G58" s="1">
        <v>719.84</v>
      </c>
    </row>
    <row r="59" spans="2:7" x14ac:dyDescent="0.3">
      <c r="B59" s="4">
        <v>5628</v>
      </c>
      <c r="C59" s="1">
        <v>3.51</v>
      </c>
      <c r="D59" s="1">
        <v>98.08</v>
      </c>
      <c r="E59" s="1">
        <v>5562.12</v>
      </c>
      <c r="F59" s="1">
        <v>-12.3</v>
      </c>
      <c r="G59" s="1">
        <v>726.37</v>
      </c>
    </row>
    <row r="60" spans="2:7" x14ac:dyDescent="0.3">
      <c r="B60" s="4">
        <v>5713</v>
      </c>
      <c r="C60" s="1">
        <v>1.88</v>
      </c>
      <c r="D60" s="1">
        <v>81</v>
      </c>
      <c r="E60" s="1">
        <v>5647.02</v>
      </c>
      <c r="F60" s="1">
        <v>-12.44</v>
      </c>
      <c r="G60" s="1">
        <v>730.32</v>
      </c>
    </row>
    <row r="61" spans="2:7" x14ac:dyDescent="0.3">
      <c r="B61" s="4">
        <v>5799</v>
      </c>
      <c r="C61" s="1">
        <v>2.04</v>
      </c>
      <c r="D61" s="1">
        <v>76.319999999999993</v>
      </c>
      <c r="E61" s="1">
        <v>5732.97</v>
      </c>
      <c r="F61" s="1">
        <v>-11.86</v>
      </c>
      <c r="G61" s="1">
        <v>733.2</v>
      </c>
    </row>
    <row r="62" spans="2:7" x14ac:dyDescent="0.3">
      <c r="B62" s="4">
        <v>5884</v>
      </c>
      <c r="C62" s="1">
        <v>0.34</v>
      </c>
      <c r="D62" s="1">
        <v>108.32</v>
      </c>
      <c r="E62" s="1">
        <v>5817.95</v>
      </c>
      <c r="F62" s="1">
        <v>-11.58</v>
      </c>
      <c r="G62" s="1">
        <v>734.91</v>
      </c>
    </row>
    <row r="63" spans="2:7" x14ac:dyDescent="0.3">
      <c r="B63" s="4">
        <v>5969</v>
      </c>
      <c r="C63" s="1">
        <v>0.28000000000000003</v>
      </c>
      <c r="D63" s="1">
        <v>132.43</v>
      </c>
      <c r="E63" s="1">
        <v>5902.95</v>
      </c>
      <c r="F63" s="1">
        <v>-11.8</v>
      </c>
      <c r="G63" s="1">
        <v>735.3</v>
      </c>
    </row>
    <row r="64" spans="2:7" x14ac:dyDescent="0.3">
      <c r="B64" s="4">
        <v>6310</v>
      </c>
      <c r="C64" s="1">
        <v>0.36</v>
      </c>
      <c r="D64" s="1">
        <v>324.61</v>
      </c>
      <c r="E64" s="1">
        <v>6243.95</v>
      </c>
      <c r="F64" s="1">
        <v>-11.49</v>
      </c>
      <c r="G64" s="1">
        <v>735.3</v>
      </c>
    </row>
    <row r="65" spans="2:7" x14ac:dyDescent="0.3">
      <c r="B65" s="4">
        <v>6651</v>
      </c>
      <c r="C65" s="1">
        <v>0.35</v>
      </c>
      <c r="D65" s="1">
        <v>222.72</v>
      </c>
      <c r="E65" s="1">
        <v>6584.95</v>
      </c>
      <c r="F65" s="1">
        <v>-11.38</v>
      </c>
      <c r="G65" s="1">
        <v>733.97</v>
      </c>
    </row>
    <row r="66" spans="2:7" x14ac:dyDescent="0.3">
      <c r="B66" s="4">
        <v>6868</v>
      </c>
      <c r="C66" s="1">
        <v>0.8</v>
      </c>
      <c r="D66" s="1">
        <v>201.63</v>
      </c>
      <c r="E66" s="1">
        <v>6801.93</v>
      </c>
      <c r="F66" s="1">
        <v>-13.28</v>
      </c>
      <c r="G66" s="1">
        <v>732.96</v>
      </c>
    </row>
    <row r="67" spans="2:7" x14ac:dyDescent="0.3">
      <c r="B67" s="4">
        <v>6906</v>
      </c>
      <c r="C67" s="1">
        <v>0.77</v>
      </c>
      <c r="D67" s="1">
        <v>205.7</v>
      </c>
      <c r="E67" s="1">
        <v>6839.93</v>
      </c>
      <c r="F67" s="1">
        <v>-13.76</v>
      </c>
      <c r="G67" s="1">
        <v>732.76</v>
      </c>
    </row>
    <row r="68" spans="2:7" x14ac:dyDescent="0.3">
      <c r="B68" s="4">
        <v>6949</v>
      </c>
      <c r="C68" s="1">
        <v>1.79</v>
      </c>
      <c r="D68" s="1">
        <v>347.16</v>
      </c>
      <c r="E68" s="1">
        <v>6882.92</v>
      </c>
      <c r="F68" s="1">
        <v>-13.36</v>
      </c>
      <c r="G68" s="1">
        <v>732.48</v>
      </c>
    </row>
    <row r="69" spans="2:7" x14ac:dyDescent="0.3">
      <c r="B69" s="4">
        <v>6992</v>
      </c>
      <c r="C69" s="1">
        <v>7.1</v>
      </c>
      <c r="D69" s="1">
        <v>350.65</v>
      </c>
      <c r="E69" s="1">
        <v>6925.78</v>
      </c>
      <c r="F69" s="1">
        <v>-10.08</v>
      </c>
      <c r="G69" s="1">
        <v>731.9</v>
      </c>
    </row>
    <row r="70" spans="2:7" x14ac:dyDescent="0.3">
      <c r="B70" s="4">
        <v>7077</v>
      </c>
      <c r="C70" s="1">
        <v>10.56</v>
      </c>
      <c r="D70" s="1">
        <v>359.08</v>
      </c>
      <c r="E70" s="1">
        <v>7009.76</v>
      </c>
      <c r="F70" s="1">
        <v>2.89</v>
      </c>
      <c r="G70" s="1">
        <v>730.92</v>
      </c>
    </row>
    <row r="71" spans="2:7" x14ac:dyDescent="0.3">
      <c r="B71" s="4">
        <v>7119</v>
      </c>
      <c r="C71" s="1">
        <v>15.79</v>
      </c>
      <c r="D71" s="1">
        <v>2.17</v>
      </c>
      <c r="E71" s="1">
        <v>7050.64</v>
      </c>
      <c r="F71" s="1">
        <v>12.46</v>
      </c>
      <c r="G71" s="1">
        <v>731.08</v>
      </c>
    </row>
    <row r="72" spans="2:7" x14ac:dyDescent="0.3">
      <c r="B72" s="4">
        <v>7162</v>
      </c>
      <c r="C72" s="1">
        <v>15.44</v>
      </c>
      <c r="D72" s="1">
        <v>8.66</v>
      </c>
      <c r="E72" s="1">
        <v>7092.06</v>
      </c>
      <c r="F72" s="1">
        <v>23.96</v>
      </c>
      <c r="G72" s="1">
        <v>732.16</v>
      </c>
    </row>
    <row r="73" spans="2:7" x14ac:dyDescent="0.3">
      <c r="B73" s="4">
        <v>7247</v>
      </c>
      <c r="C73" s="1">
        <v>24.08</v>
      </c>
      <c r="D73" s="1">
        <v>6.48</v>
      </c>
      <c r="E73" s="1">
        <v>7171.98</v>
      </c>
      <c r="F73" s="1">
        <v>52.43</v>
      </c>
      <c r="G73" s="1">
        <v>735.83</v>
      </c>
    </row>
    <row r="74" spans="2:7" x14ac:dyDescent="0.3">
      <c r="B74" s="4">
        <v>7333</v>
      </c>
      <c r="C74" s="1">
        <v>32.99</v>
      </c>
      <c r="D74" s="1">
        <v>359.33</v>
      </c>
      <c r="E74" s="1">
        <v>7247.48</v>
      </c>
      <c r="F74" s="1">
        <v>93.37</v>
      </c>
      <c r="G74" s="1">
        <v>737.54</v>
      </c>
    </row>
    <row r="75" spans="2:7" x14ac:dyDescent="0.3">
      <c r="B75" s="4">
        <v>7418</v>
      </c>
      <c r="C75" s="1">
        <v>44.19</v>
      </c>
      <c r="D75" s="1">
        <v>357.06</v>
      </c>
      <c r="E75" s="1">
        <v>7313.82</v>
      </c>
      <c r="F75" s="1">
        <v>146.27000000000001</v>
      </c>
      <c r="G75" s="1">
        <v>735.74</v>
      </c>
    </row>
    <row r="76" spans="2:7" x14ac:dyDescent="0.3">
      <c r="B76" s="4">
        <v>7503</v>
      </c>
      <c r="C76" s="1">
        <v>54.97</v>
      </c>
      <c r="D76" s="1">
        <v>358.75</v>
      </c>
      <c r="E76" s="1">
        <v>7368.85</v>
      </c>
      <c r="F76" s="1">
        <v>210.84</v>
      </c>
      <c r="G76" s="1">
        <v>733.46</v>
      </c>
    </row>
    <row r="77" spans="2:7" x14ac:dyDescent="0.3">
      <c r="B77" s="4">
        <v>7588</v>
      </c>
      <c r="C77" s="1">
        <v>62.29</v>
      </c>
      <c r="D77" s="1">
        <v>359.3</v>
      </c>
      <c r="E77" s="1">
        <v>7413.07</v>
      </c>
      <c r="F77" s="1">
        <v>283.36</v>
      </c>
      <c r="G77" s="1">
        <v>732.24</v>
      </c>
    </row>
    <row r="78" spans="2:7" x14ac:dyDescent="0.3">
      <c r="B78" s="4">
        <v>7673</v>
      </c>
      <c r="C78" s="1">
        <v>68.8</v>
      </c>
      <c r="D78" s="1">
        <v>358.24</v>
      </c>
      <c r="E78" s="1">
        <v>7448.24</v>
      </c>
      <c r="F78" s="1">
        <v>360.67</v>
      </c>
      <c r="G78" s="1">
        <v>730.56</v>
      </c>
    </row>
    <row r="79" spans="2:7" x14ac:dyDescent="0.3">
      <c r="B79" s="4">
        <v>7759</v>
      </c>
      <c r="C79" s="1">
        <v>80.72</v>
      </c>
      <c r="D79" s="1">
        <v>358.13</v>
      </c>
      <c r="E79" s="1">
        <v>7470.8</v>
      </c>
      <c r="F79" s="1">
        <v>443.45</v>
      </c>
      <c r="G79" s="1">
        <v>727.93</v>
      </c>
    </row>
    <row r="80" spans="2:7" x14ac:dyDescent="0.3">
      <c r="B80" s="4">
        <v>7801</v>
      </c>
      <c r="C80" s="1">
        <v>85.81</v>
      </c>
      <c r="D80" s="1">
        <v>357.77</v>
      </c>
      <c r="E80" s="1">
        <v>7475.73</v>
      </c>
      <c r="F80" s="1">
        <v>485.12</v>
      </c>
      <c r="G80" s="1">
        <v>726.44</v>
      </c>
    </row>
    <row r="81" spans="2:7" x14ac:dyDescent="0.3">
      <c r="B81" s="4">
        <v>7842</v>
      </c>
      <c r="C81" s="1">
        <v>86.73</v>
      </c>
      <c r="D81" s="1">
        <v>357.11</v>
      </c>
      <c r="E81" s="1">
        <v>7478.39</v>
      </c>
      <c r="F81" s="1">
        <v>525.99</v>
      </c>
      <c r="G81" s="1">
        <v>724.61</v>
      </c>
    </row>
    <row r="82" spans="2:7" x14ac:dyDescent="0.3">
      <c r="B82" s="4">
        <v>7890</v>
      </c>
      <c r="C82" s="1">
        <v>87.653000000000006</v>
      </c>
      <c r="D82" s="1">
        <v>357.14699999999999</v>
      </c>
      <c r="E82" s="1">
        <v>7480.75</v>
      </c>
      <c r="F82" s="1">
        <v>573.88</v>
      </c>
      <c r="G82" s="1">
        <v>722.21</v>
      </c>
    </row>
    <row r="83" spans="2:7" x14ac:dyDescent="0.3">
      <c r="B83" s="4">
        <v>7932</v>
      </c>
      <c r="C83" s="1">
        <v>88.46</v>
      </c>
      <c r="D83" s="1">
        <v>357.18</v>
      </c>
      <c r="E83" s="1">
        <v>7482.17</v>
      </c>
      <c r="F83" s="1">
        <v>615.79999999999995</v>
      </c>
      <c r="G83" s="1">
        <v>720.13</v>
      </c>
    </row>
    <row r="84" spans="2:7" x14ac:dyDescent="0.3">
      <c r="B84" s="4">
        <v>8018</v>
      </c>
      <c r="C84" s="1">
        <v>88.79</v>
      </c>
      <c r="D84" s="1">
        <v>357.8</v>
      </c>
      <c r="E84" s="1">
        <v>7484.23</v>
      </c>
      <c r="F84" s="1">
        <v>701.69</v>
      </c>
      <c r="G84" s="1">
        <v>716.37</v>
      </c>
    </row>
    <row r="85" spans="2:7" x14ac:dyDescent="0.3">
      <c r="B85" s="4">
        <v>8102</v>
      </c>
      <c r="C85" s="1">
        <v>88.89</v>
      </c>
      <c r="D85" s="1">
        <v>357.55</v>
      </c>
      <c r="E85" s="1">
        <v>7485.93</v>
      </c>
      <c r="F85" s="1">
        <v>785.61</v>
      </c>
      <c r="G85" s="1">
        <v>712.96</v>
      </c>
    </row>
    <row r="86" spans="2:7" x14ac:dyDescent="0.3">
      <c r="B86" s="4">
        <v>8187</v>
      </c>
      <c r="C86" s="1">
        <v>89.25</v>
      </c>
      <c r="D86" s="1">
        <v>358.78</v>
      </c>
      <c r="E86" s="1">
        <v>7487.31</v>
      </c>
      <c r="F86" s="1">
        <v>870.55</v>
      </c>
      <c r="G86" s="1">
        <v>710.24</v>
      </c>
    </row>
    <row r="87" spans="2:7" x14ac:dyDescent="0.3">
      <c r="B87" s="4">
        <v>8358</v>
      </c>
      <c r="C87" s="1">
        <v>90.46</v>
      </c>
      <c r="D87" s="1">
        <v>358.16</v>
      </c>
      <c r="E87" s="1">
        <v>7487.75</v>
      </c>
      <c r="F87" s="1">
        <v>1041.48</v>
      </c>
      <c r="G87" s="1">
        <v>705.67</v>
      </c>
    </row>
    <row r="88" spans="2:7" x14ac:dyDescent="0.3">
      <c r="B88" s="4">
        <v>8443</v>
      </c>
      <c r="C88" s="1">
        <v>91.02</v>
      </c>
      <c r="D88" s="1">
        <v>358.57</v>
      </c>
      <c r="E88" s="1">
        <v>7486.65</v>
      </c>
      <c r="F88" s="1">
        <v>1126.44</v>
      </c>
      <c r="G88" s="1">
        <v>703.25</v>
      </c>
    </row>
    <row r="89" spans="2:7" x14ac:dyDescent="0.3">
      <c r="B89" s="4">
        <v>8613</v>
      </c>
      <c r="C89" s="1">
        <v>91.23</v>
      </c>
      <c r="D89" s="1">
        <v>358.44</v>
      </c>
      <c r="E89" s="1">
        <v>7483.31</v>
      </c>
      <c r="F89" s="1">
        <v>1296.3499999999999</v>
      </c>
      <c r="G89" s="1">
        <v>698.81</v>
      </c>
    </row>
    <row r="90" spans="2:7" x14ac:dyDescent="0.3">
      <c r="B90" s="4">
        <v>8699</v>
      </c>
      <c r="C90" s="1">
        <v>90.49</v>
      </c>
      <c r="D90" s="1">
        <v>359.65</v>
      </c>
      <c r="E90" s="1">
        <v>7482.02</v>
      </c>
      <c r="F90" s="1">
        <v>1382.33</v>
      </c>
      <c r="G90" s="1">
        <v>697.38</v>
      </c>
    </row>
    <row r="91" spans="2:7" x14ac:dyDescent="0.3">
      <c r="B91" s="4">
        <v>8784</v>
      </c>
      <c r="C91" s="1">
        <v>88.85</v>
      </c>
      <c r="D91" s="1">
        <v>359.83</v>
      </c>
      <c r="E91" s="1">
        <v>7482.51</v>
      </c>
      <c r="F91" s="1">
        <v>1467.32</v>
      </c>
      <c r="G91" s="1">
        <v>697</v>
      </c>
    </row>
    <row r="92" spans="2:7" x14ac:dyDescent="0.3">
      <c r="B92" s="4">
        <v>8954</v>
      </c>
      <c r="C92" s="1">
        <v>89.9</v>
      </c>
      <c r="D92" s="1">
        <v>359.5</v>
      </c>
      <c r="E92" s="1">
        <v>7484.36</v>
      </c>
      <c r="F92" s="1">
        <v>1637.31</v>
      </c>
      <c r="G92" s="1">
        <v>696</v>
      </c>
    </row>
    <row r="93" spans="2:7" x14ac:dyDescent="0.3">
      <c r="B93" s="4">
        <v>9125</v>
      </c>
      <c r="C93" s="1">
        <v>91.2</v>
      </c>
      <c r="D93" s="1">
        <v>359.07</v>
      </c>
      <c r="E93" s="1">
        <v>7482.72</v>
      </c>
      <c r="F93" s="1">
        <v>1808.28</v>
      </c>
      <c r="G93" s="1">
        <v>693.87</v>
      </c>
    </row>
    <row r="94" spans="2:7" x14ac:dyDescent="0.3">
      <c r="B94" s="4">
        <v>9295</v>
      </c>
      <c r="C94" s="1">
        <v>90.55</v>
      </c>
      <c r="D94" s="1">
        <v>0.12</v>
      </c>
      <c r="E94" s="1">
        <v>7480.13</v>
      </c>
      <c r="F94" s="1">
        <v>1978.25</v>
      </c>
      <c r="G94" s="1">
        <v>692.67</v>
      </c>
    </row>
    <row r="95" spans="2:7" x14ac:dyDescent="0.3">
      <c r="B95" s="4">
        <v>9473</v>
      </c>
      <c r="C95" s="1">
        <v>89.78</v>
      </c>
      <c r="D95" s="1">
        <v>0.56999999999999995</v>
      </c>
      <c r="E95" s="1">
        <v>7479.61</v>
      </c>
      <c r="F95" s="1">
        <v>2156.25</v>
      </c>
      <c r="G95" s="1">
        <v>693.74</v>
      </c>
    </row>
    <row r="96" spans="2:7" x14ac:dyDescent="0.3">
      <c r="B96" s="4">
        <v>9566</v>
      </c>
      <c r="C96" s="1">
        <v>89.93</v>
      </c>
      <c r="D96" s="1">
        <v>0.71</v>
      </c>
      <c r="E96" s="1">
        <v>7479.85</v>
      </c>
      <c r="F96" s="1">
        <v>2249.2399999999998</v>
      </c>
      <c r="G96" s="1">
        <v>694.78</v>
      </c>
    </row>
    <row r="97" spans="2:7" x14ac:dyDescent="0.3">
      <c r="B97" s="4">
        <v>9753</v>
      </c>
      <c r="C97" s="1">
        <v>91.32</v>
      </c>
      <c r="D97" s="1">
        <v>359.96</v>
      </c>
      <c r="E97" s="1">
        <v>7477.81</v>
      </c>
      <c r="F97" s="1">
        <v>2436.2199999999998</v>
      </c>
      <c r="G97" s="1">
        <v>695.87</v>
      </c>
    </row>
    <row r="98" spans="2:7" x14ac:dyDescent="0.3">
      <c r="B98" s="4">
        <v>9846</v>
      </c>
      <c r="C98" s="1">
        <v>90.49</v>
      </c>
      <c r="D98" s="1">
        <v>0.36</v>
      </c>
      <c r="E98" s="1">
        <v>7476.34</v>
      </c>
      <c r="F98" s="1">
        <v>2529.21</v>
      </c>
      <c r="G98" s="1">
        <v>696.13</v>
      </c>
    </row>
    <row r="99" spans="2:7" x14ac:dyDescent="0.3">
      <c r="B99" s="4">
        <v>10031</v>
      </c>
      <c r="C99" s="1">
        <v>89.07</v>
      </c>
      <c r="D99" s="1">
        <v>0.93</v>
      </c>
      <c r="E99" s="1">
        <v>7477.05</v>
      </c>
      <c r="F99" s="1">
        <v>2714.19</v>
      </c>
      <c r="G99" s="1">
        <v>698.21</v>
      </c>
    </row>
    <row r="100" spans="2:7" x14ac:dyDescent="0.3">
      <c r="B100" s="4">
        <v>10311</v>
      </c>
      <c r="C100" s="1">
        <v>89.22</v>
      </c>
      <c r="D100" s="1">
        <v>359.5</v>
      </c>
      <c r="E100" s="1">
        <v>7481.23</v>
      </c>
      <c r="F100" s="1">
        <v>2994.15</v>
      </c>
      <c r="G100" s="1">
        <v>699.26</v>
      </c>
    </row>
    <row r="101" spans="2:7" x14ac:dyDescent="0.3">
      <c r="B101" s="4">
        <v>10680</v>
      </c>
      <c r="C101" s="1">
        <v>90.03</v>
      </c>
      <c r="D101" s="1">
        <v>358.66</v>
      </c>
      <c r="E101" s="1">
        <v>7483.64</v>
      </c>
      <c r="F101" s="1">
        <v>3363.09</v>
      </c>
      <c r="G101" s="1">
        <v>693.34</v>
      </c>
    </row>
    <row r="102" spans="2:7" x14ac:dyDescent="0.3">
      <c r="B102" s="4">
        <v>11047</v>
      </c>
      <c r="C102" s="1">
        <v>91.36</v>
      </c>
      <c r="D102" s="1">
        <v>359.4</v>
      </c>
      <c r="E102" s="1">
        <v>7479.19</v>
      </c>
      <c r="F102" s="1">
        <v>3730</v>
      </c>
      <c r="G102" s="1">
        <v>687.13</v>
      </c>
    </row>
    <row r="103" spans="2:7" x14ac:dyDescent="0.3">
      <c r="B103" s="4">
        <v>11231</v>
      </c>
      <c r="C103" s="1">
        <v>90.98</v>
      </c>
      <c r="D103" s="1">
        <v>359.48</v>
      </c>
      <c r="E103" s="1">
        <v>7475.44</v>
      </c>
      <c r="F103" s="1">
        <v>3913.95</v>
      </c>
      <c r="G103" s="1">
        <v>685.33</v>
      </c>
    </row>
    <row r="104" spans="2:7" x14ac:dyDescent="0.3">
      <c r="B104" s="4">
        <v>11323</v>
      </c>
      <c r="C104" s="1">
        <v>89.66</v>
      </c>
      <c r="D104" s="1">
        <v>358.89</v>
      </c>
      <c r="E104" s="1">
        <v>7474.92</v>
      </c>
      <c r="F104" s="1">
        <v>4005.94</v>
      </c>
      <c r="G104" s="1">
        <v>684.02</v>
      </c>
    </row>
    <row r="105" spans="2:7" x14ac:dyDescent="0.3">
      <c r="B105" s="4">
        <v>11415</v>
      </c>
      <c r="C105" s="1">
        <v>89.01</v>
      </c>
      <c r="D105" s="1">
        <v>0.13</v>
      </c>
      <c r="E105" s="1">
        <v>7475.99</v>
      </c>
      <c r="F105" s="1">
        <v>4097.92</v>
      </c>
      <c r="G105" s="1">
        <v>683.23</v>
      </c>
    </row>
    <row r="106" spans="2:7" x14ac:dyDescent="0.3">
      <c r="B106" s="4">
        <v>11599</v>
      </c>
      <c r="C106" s="1">
        <v>87.87</v>
      </c>
      <c r="D106" s="1">
        <v>359.88</v>
      </c>
      <c r="E106" s="1">
        <v>7481</v>
      </c>
      <c r="F106" s="1">
        <v>4281.8500000000004</v>
      </c>
      <c r="G106" s="1">
        <v>683.25</v>
      </c>
    </row>
    <row r="107" spans="2:7" x14ac:dyDescent="0.3">
      <c r="B107" s="4">
        <v>11874</v>
      </c>
      <c r="C107" s="1">
        <v>88.79</v>
      </c>
      <c r="D107" s="1">
        <v>359.59</v>
      </c>
      <c r="E107" s="1">
        <v>7489.01</v>
      </c>
      <c r="F107" s="1">
        <v>4556.7299999999996</v>
      </c>
      <c r="G107" s="1">
        <v>681.98</v>
      </c>
    </row>
    <row r="108" spans="2:7" x14ac:dyDescent="0.3">
      <c r="B108" s="4">
        <v>12058</v>
      </c>
      <c r="C108" s="1">
        <v>89.5</v>
      </c>
      <c r="D108" s="1">
        <v>358.99</v>
      </c>
      <c r="E108" s="1">
        <v>7491.76</v>
      </c>
      <c r="F108" s="1">
        <v>4740.6899999999996</v>
      </c>
      <c r="G108" s="1">
        <v>679.7</v>
      </c>
    </row>
    <row r="109" spans="2:7" x14ac:dyDescent="0.3">
      <c r="B109" s="4">
        <v>12321</v>
      </c>
      <c r="C109" s="1">
        <v>90.77</v>
      </c>
      <c r="D109" s="1">
        <v>358.43</v>
      </c>
      <c r="E109" s="1">
        <v>7491.14</v>
      </c>
      <c r="F109" s="1">
        <v>5003.62</v>
      </c>
      <c r="G109" s="1">
        <v>673.78</v>
      </c>
    </row>
    <row r="110" spans="2:7" x14ac:dyDescent="0.3">
      <c r="B110" s="4">
        <v>12491</v>
      </c>
      <c r="C110" s="1">
        <v>90.68</v>
      </c>
      <c r="D110" s="1">
        <v>359.48</v>
      </c>
      <c r="E110" s="1">
        <v>7488.99</v>
      </c>
      <c r="F110" s="1">
        <v>5173.57</v>
      </c>
      <c r="G110" s="1">
        <v>670.68</v>
      </c>
    </row>
    <row r="111" spans="2:7" x14ac:dyDescent="0.3">
      <c r="B111" s="4">
        <v>12661</v>
      </c>
      <c r="C111" s="1">
        <v>89.96</v>
      </c>
      <c r="D111" s="1">
        <v>359.07</v>
      </c>
      <c r="E111" s="1">
        <v>7488.04</v>
      </c>
      <c r="F111" s="1">
        <v>5343.56</v>
      </c>
      <c r="G111" s="1">
        <v>668.53</v>
      </c>
    </row>
    <row r="112" spans="2:7" x14ac:dyDescent="0.3">
      <c r="B112" s="4">
        <v>12917</v>
      </c>
      <c r="C112" s="1">
        <v>87.87</v>
      </c>
      <c r="D112" s="1">
        <v>358.95</v>
      </c>
      <c r="E112" s="1">
        <v>7492.89</v>
      </c>
      <c r="F112" s="1">
        <v>5599.46</v>
      </c>
      <c r="G112" s="1">
        <v>664.1</v>
      </c>
    </row>
    <row r="113" spans="2:7" x14ac:dyDescent="0.3">
      <c r="B113" s="4">
        <v>13172</v>
      </c>
      <c r="C113" s="1">
        <v>87.9</v>
      </c>
      <c r="D113" s="1">
        <v>358.56</v>
      </c>
      <c r="E113" s="1">
        <v>7502.3</v>
      </c>
      <c r="F113" s="1">
        <v>5854.22</v>
      </c>
      <c r="G113" s="1">
        <v>658.57</v>
      </c>
    </row>
    <row r="114" spans="2:7" x14ac:dyDescent="0.3">
      <c r="B114" s="4">
        <v>13258</v>
      </c>
      <c r="C114" s="1">
        <v>89.38</v>
      </c>
      <c r="D114" s="1">
        <v>358.06</v>
      </c>
      <c r="E114" s="1">
        <v>7504.34</v>
      </c>
      <c r="F114" s="1">
        <v>5940.16</v>
      </c>
      <c r="G114" s="1">
        <v>656.03</v>
      </c>
    </row>
    <row r="115" spans="2:7" x14ac:dyDescent="0.3">
      <c r="B115" s="4">
        <v>13343</v>
      </c>
      <c r="C115" s="1">
        <v>90.76</v>
      </c>
      <c r="D115" s="1">
        <v>359.52</v>
      </c>
      <c r="E115" s="1">
        <v>7504.23</v>
      </c>
      <c r="F115" s="1">
        <v>6025.14</v>
      </c>
      <c r="G115" s="1">
        <v>654.24</v>
      </c>
    </row>
    <row r="116" spans="2:7" x14ac:dyDescent="0.3">
      <c r="B116" s="4">
        <v>13599</v>
      </c>
      <c r="C116" s="1">
        <v>92</v>
      </c>
      <c r="D116" s="1">
        <v>359.02</v>
      </c>
      <c r="E116" s="1">
        <v>7498.07</v>
      </c>
      <c r="F116" s="1">
        <v>6281.04</v>
      </c>
      <c r="G116" s="1">
        <v>650.98</v>
      </c>
    </row>
    <row r="117" spans="2:7" x14ac:dyDescent="0.3">
      <c r="B117" s="4">
        <v>13684</v>
      </c>
      <c r="C117" s="1">
        <v>92.37</v>
      </c>
      <c r="D117" s="1">
        <v>1.36</v>
      </c>
      <c r="E117" s="1">
        <v>7494.83</v>
      </c>
      <c r="F117" s="1">
        <v>6365.97</v>
      </c>
      <c r="G117" s="1">
        <v>651.26</v>
      </c>
    </row>
    <row r="118" spans="2:7" x14ac:dyDescent="0.3">
      <c r="B118" s="4">
        <v>13769</v>
      </c>
      <c r="C118" s="1">
        <v>91.54</v>
      </c>
      <c r="D118" s="1">
        <v>1.75</v>
      </c>
      <c r="E118" s="1">
        <v>7491.93</v>
      </c>
      <c r="F118" s="1">
        <v>6450.89</v>
      </c>
      <c r="G118" s="1">
        <v>653.55999999999995</v>
      </c>
    </row>
    <row r="119" spans="2:7" x14ac:dyDescent="0.3">
      <c r="B119" s="4">
        <v>13854</v>
      </c>
      <c r="C119" s="1">
        <v>90.18</v>
      </c>
      <c r="D119" s="1">
        <v>0.83</v>
      </c>
      <c r="E119" s="1">
        <v>7490.65</v>
      </c>
      <c r="F119" s="1">
        <v>6535.85</v>
      </c>
      <c r="G119" s="1">
        <v>655.48</v>
      </c>
    </row>
    <row r="120" spans="2:7" x14ac:dyDescent="0.3">
      <c r="B120" s="4">
        <v>14025</v>
      </c>
      <c r="C120" s="1">
        <v>90.21</v>
      </c>
      <c r="D120" s="1">
        <v>0.65</v>
      </c>
      <c r="E120" s="1">
        <v>7490.07</v>
      </c>
      <c r="F120" s="1">
        <v>6706.84</v>
      </c>
      <c r="G120" s="1">
        <v>657.68</v>
      </c>
    </row>
    <row r="121" spans="2:7" x14ac:dyDescent="0.3">
      <c r="B121" s="4">
        <v>14110</v>
      </c>
      <c r="C121" s="1">
        <v>89.19</v>
      </c>
      <c r="D121" s="1">
        <v>0.51</v>
      </c>
      <c r="E121" s="1">
        <v>7490.52</v>
      </c>
      <c r="F121" s="1">
        <v>6791.83</v>
      </c>
      <c r="G121" s="1">
        <v>658.54</v>
      </c>
    </row>
    <row r="122" spans="2:7" x14ac:dyDescent="0.3">
      <c r="B122" s="4">
        <v>14280</v>
      </c>
      <c r="C122" s="1">
        <v>89.93</v>
      </c>
      <c r="D122" s="1">
        <v>359.56</v>
      </c>
      <c r="E122" s="1">
        <v>7491.82</v>
      </c>
      <c r="F122" s="1">
        <v>6961.82</v>
      </c>
      <c r="G122" s="1">
        <v>658.65</v>
      </c>
    </row>
    <row r="123" spans="2:7" x14ac:dyDescent="0.3">
      <c r="B123" s="4">
        <v>14536</v>
      </c>
      <c r="C123" s="1">
        <v>90.06</v>
      </c>
      <c r="D123" s="1">
        <v>358.31</v>
      </c>
      <c r="E123" s="1">
        <v>7491.84</v>
      </c>
      <c r="F123" s="1">
        <v>7217.77</v>
      </c>
      <c r="G123" s="1">
        <v>653.89</v>
      </c>
    </row>
    <row r="124" spans="2:7" x14ac:dyDescent="0.3">
      <c r="B124" s="4">
        <v>14791</v>
      </c>
      <c r="C124" s="1">
        <v>90.24</v>
      </c>
      <c r="D124" s="1">
        <v>357.54</v>
      </c>
      <c r="E124" s="1">
        <v>7491.18</v>
      </c>
      <c r="F124" s="1">
        <v>7472.6</v>
      </c>
      <c r="G124" s="1">
        <v>644.66</v>
      </c>
    </row>
    <row r="125" spans="2:7" x14ac:dyDescent="0.3">
      <c r="B125" s="4">
        <v>14962</v>
      </c>
      <c r="C125" s="1">
        <v>90.39</v>
      </c>
      <c r="D125" s="1">
        <v>358.09</v>
      </c>
      <c r="E125" s="1">
        <v>7490.24</v>
      </c>
      <c r="F125" s="1">
        <v>7643.47</v>
      </c>
      <c r="G125" s="1">
        <v>638.14</v>
      </c>
    </row>
    <row r="126" spans="2:7" x14ac:dyDescent="0.3">
      <c r="B126" s="4">
        <v>15132</v>
      </c>
      <c r="C126" s="1">
        <v>90.83</v>
      </c>
      <c r="D126" s="1">
        <v>359.24</v>
      </c>
      <c r="E126" s="1">
        <v>7488.43</v>
      </c>
      <c r="F126" s="1">
        <v>7813.42</v>
      </c>
      <c r="G126" s="1">
        <v>634.17999999999995</v>
      </c>
    </row>
    <row r="127" spans="2:7" x14ac:dyDescent="0.3">
      <c r="B127" s="4">
        <v>15303</v>
      </c>
      <c r="C127" s="1">
        <v>89.19</v>
      </c>
      <c r="D127" s="1">
        <v>359.63</v>
      </c>
      <c r="E127" s="1">
        <v>7488.4</v>
      </c>
      <c r="F127" s="1">
        <v>7984.4</v>
      </c>
      <c r="G127" s="1">
        <v>632.49</v>
      </c>
    </row>
    <row r="128" spans="2:7" x14ac:dyDescent="0.3">
      <c r="B128" s="4">
        <v>15558</v>
      </c>
      <c r="C128" s="1">
        <v>90.24</v>
      </c>
      <c r="D128" s="1">
        <v>359.62</v>
      </c>
      <c r="E128" s="1">
        <v>7489.66</v>
      </c>
      <c r="F128" s="1">
        <v>8239.39</v>
      </c>
      <c r="G128" s="1">
        <v>630.82000000000005</v>
      </c>
    </row>
    <row r="129" spans="2:7" x14ac:dyDescent="0.3">
      <c r="B129" s="4">
        <v>15813</v>
      </c>
      <c r="C129" s="1">
        <v>91.84</v>
      </c>
      <c r="D129" s="1">
        <v>359.66</v>
      </c>
      <c r="E129" s="1">
        <v>7485.04</v>
      </c>
      <c r="F129" s="1">
        <v>8494.33</v>
      </c>
      <c r="G129" s="1">
        <v>629.22</v>
      </c>
    </row>
    <row r="130" spans="2:7" x14ac:dyDescent="0.3">
      <c r="B130" s="4">
        <v>15898</v>
      </c>
      <c r="C130" s="1">
        <v>91.07</v>
      </c>
      <c r="D130" s="1">
        <v>358.97</v>
      </c>
      <c r="E130" s="1">
        <v>7482.88</v>
      </c>
      <c r="F130" s="1">
        <v>8579.2999999999993</v>
      </c>
      <c r="G130" s="1">
        <v>628.20000000000005</v>
      </c>
    </row>
    <row r="131" spans="2:7" x14ac:dyDescent="0.3">
      <c r="B131" s="4">
        <v>15983</v>
      </c>
      <c r="C131" s="1">
        <v>90.79</v>
      </c>
      <c r="D131" s="1">
        <v>0.92</v>
      </c>
      <c r="E131" s="1">
        <v>7481.5</v>
      </c>
      <c r="F131" s="1">
        <v>8664.2800000000007</v>
      </c>
      <c r="G131" s="1">
        <v>628.12</v>
      </c>
    </row>
    <row r="132" spans="2:7" x14ac:dyDescent="0.3">
      <c r="B132" s="4">
        <v>16068</v>
      </c>
      <c r="C132" s="1">
        <v>90.27</v>
      </c>
      <c r="D132" s="1">
        <v>2.0099999999999998</v>
      </c>
      <c r="E132" s="1">
        <v>7480.71</v>
      </c>
      <c r="F132" s="1">
        <v>8749.25</v>
      </c>
      <c r="G132" s="1">
        <v>630.29999999999995</v>
      </c>
    </row>
    <row r="133" spans="2:7" x14ac:dyDescent="0.3">
      <c r="B133" s="4">
        <v>16153</v>
      </c>
      <c r="C133" s="1">
        <v>89.1</v>
      </c>
      <c r="D133" s="1">
        <v>1.44</v>
      </c>
      <c r="E133" s="1">
        <v>7481.18</v>
      </c>
      <c r="F133" s="1">
        <v>8834.2099999999991</v>
      </c>
      <c r="G133" s="1">
        <v>632.85</v>
      </c>
    </row>
    <row r="134" spans="2:7" x14ac:dyDescent="0.3">
      <c r="B134" s="4">
        <v>16323</v>
      </c>
      <c r="C134" s="1">
        <v>90.83</v>
      </c>
      <c r="D134" s="1">
        <v>1.1499999999999999</v>
      </c>
      <c r="E134" s="1">
        <v>7481.28</v>
      </c>
      <c r="F134" s="1">
        <v>9004.16</v>
      </c>
      <c r="G134" s="1">
        <v>636.70000000000005</v>
      </c>
    </row>
    <row r="135" spans="2:7" x14ac:dyDescent="0.3">
      <c r="B135" s="4">
        <v>16494</v>
      </c>
      <c r="C135" s="1">
        <v>90.76</v>
      </c>
      <c r="D135" s="1">
        <v>1.29</v>
      </c>
      <c r="E135" s="1">
        <v>7478.91</v>
      </c>
      <c r="F135" s="1">
        <v>9175.1</v>
      </c>
      <c r="G135" s="1">
        <v>640.34</v>
      </c>
    </row>
    <row r="136" spans="2:7" x14ac:dyDescent="0.3">
      <c r="B136" s="4">
        <v>16579</v>
      </c>
      <c r="C136" s="1">
        <v>90.46</v>
      </c>
      <c r="D136" s="1">
        <v>1.52</v>
      </c>
      <c r="E136" s="1">
        <v>7478.01</v>
      </c>
      <c r="F136" s="1">
        <v>9260.07</v>
      </c>
      <c r="G136" s="1">
        <v>642.41999999999996</v>
      </c>
    </row>
    <row r="137" spans="2:7" x14ac:dyDescent="0.3">
      <c r="B137" s="4">
        <v>16663</v>
      </c>
      <c r="C137" s="1">
        <v>89.01</v>
      </c>
      <c r="D137" s="1">
        <v>1.49</v>
      </c>
      <c r="E137" s="1">
        <v>7478.39</v>
      </c>
      <c r="F137" s="1">
        <v>9344.0400000000009</v>
      </c>
      <c r="G137" s="1">
        <v>644.63</v>
      </c>
    </row>
    <row r="138" spans="2:7" x14ac:dyDescent="0.3">
      <c r="B138" s="4">
        <v>16833</v>
      </c>
      <c r="C138" s="1">
        <v>90.37</v>
      </c>
      <c r="D138" s="1">
        <v>1.73</v>
      </c>
      <c r="E138" s="1">
        <v>7479.31</v>
      </c>
      <c r="F138" s="1">
        <v>9513.9699999999993</v>
      </c>
      <c r="G138" s="1">
        <v>649.4</v>
      </c>
    </row>
    <row r="139" spans="2:7" x14ac:dyDescent="0.3">
      <c r="B139" s="4">
        <v>17087</v>
      </c>
      <c r="C139" s="1">
        <v>89.93</v>
      </c>
      <c r="D139" s="1">
        <v>1.56</v>
      </c>
      <c r="E139" s="1">
        <v>7478.65</v>
      </c>
      <c r="F139" s="1">
        <v>9767.86</v>
      </c>
      <c r="G139" s="1">
        <v>656.69</v>
      </c>
    </row>
    <row r="140" spans="2:7" x14ac:dyDescent="0.3">
      <c r="B140" s="4">
        <v>17151</v>
      </c>
      <c r="C140" s="1">
        <v>89.93</v>
      </c>
      <c r="D140" s="1">
        <v>1.56</v>
      </c>
      <c r="E140" s="1">
        <v>7478.73</v>
      </c>
      <c r="F140" s="1">
        <v>9831.84</v>
      </c>
      <c r="G140" s="1">
        <v>658.44</v>
      </c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2014-04-28T22:06:37Z</dcterms:modified>
</cp:coreProperties>
</file>