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<sst xmlns="http://schemas.openxmlformats.org/spreadsheetml/2006/main" count="41" uniqueCount="37">
  <si>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</si>
  <si>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</si>
  <si>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</si>
  <si>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</si>
  <si>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</si>
  <si>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</si>
  <si>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</si>
  <si>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</si>
  <si>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</si>
  <si>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</si>
  <si>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</si>
  <si>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</si>
  <si>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</si>
  <si>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</si>
  <si>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</si>
  <si>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</si>
  <si>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</si>
  <si>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</si>
  <si>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</si>
  <si>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</si>
  <si>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</si>
  <si>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</si>
  <si>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</si>
  <si>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</si>
  <si>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</si>
  <si>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</si>
  <si>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</si>
  <si>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</si>
  <si>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</si>
  <si>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</si>
  <si>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</si>
  <si>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</si>
  <si>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</si>
  <si>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</si>
  <si>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</si>
  <si>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NWNW Sec. 22 Twp 5N Rng 61W</t>
  </si>
  <si>
    <t>PRONGHORN F-J-22HNB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</si>
</sst>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0" xfId="0" applyFill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1" zoomScaleNormal="100" zoomScaleSheetLayoutView="100" workbookViewId="0">
      <selection activeCell="B118" sqref="B118:G1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8960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2</v>
      </c>
      <c r="D9" s="20">
        <v>9.43</v>
      </c>
      <c r="E9" s="20">
        <v>699.98</v>
      </c>
      <c r="F9" s="20">
        <v>1.72</v>
      </c>
      <c r="G9" s="20">
        <v>0.28999999999999998</v>
      </c>
    </row>
    <row r="10" spans="1:11" ht="15.75" thickBot="1" x14ac:dyDescent="0.3">
      <c r="A10" s="14" t="s">
        <v>11</v>
      </c>
      <c r="B10" s="20">
        <v>800</v>
      </c>
      <c r="C10" s="20">
        <v>4</v>
      </c>
      <c r="D10" s="20">
        <v>9.43</v>
      </c>
      <c r="E10" s="20">
        <v>799.84</v>
      </c>
      <c r="F10" s="20">
        <v>6.88</v>
      </c>
      <c r="G10" s="20">
        <v>1.1399999999999999</v>
      </c>
    </row>
    <row r="11" spans="1:11" ht="15.75" thickBot="1" x14ac:dyDescent="0.3">
      <c r="A11" s="15" t="s">
        <v>35</v>
      </c>
      <c r="B11" s="20">
        <v>810.45</v>
      </c>
      <c r="C11" s="20">
        <v>4.21</v>
      </c>
      <c r="D11" s="20">
        <v>9.43</v>
      </c>
      <c r="E11" s="20">
        <v>810.26</v>
      </c>
      <c r="F11" s="20">
        <v>7.62</v>
      </c>
      <c r="G11" s="20">
        <v>1.27</v>
      </c>
    </row>
    <row r="12" spans="1:11" ht="15.75" thickBot="1" x14ac:dyDescent="0.3">
      <c r="A12" s="14" t="s">
        <v>10</v>
      </c>
      <c r="B12" s="20">
        <v>900</v>
      </c>
      <c r="C12" s="20">
        <v>4.21</v>
      </c>
      <c r="D12" s="20">
        <v>9.43</v>
      </c>
      <c r="E12" s="20">
        <v>899.57</v>
      </c>
      <c r="F12" s="20">
        <v>14.11</v>
      </c>
      <c r="G12" s="20">
        <v>2.34</v>
      </c>
    </row>
    <row r="13" spans="1:11" ht="15.75" thickBot="1" x14ac:dyDescent="0.3">
      <c r="A13" s="13" t="s">
        <v>34</v>
      </c>
      <c r="B13" s="20">
        <v>1000</v>
      </c>
      <c r="C13" s="20">
        <v>4.21</v>
      </c>
      <c r="D13" s="20">
        <v>9.43</v>
      </c>
      <c r="E13" s="20">
        <v>999.3</v>
      </c>
      <c r="F13" s="20">
        <v>21.35</v>
      </c>
      <c r="G13" s="20">
        <v>3.55</v>
      </c>
    </row>
    <row r="14" spans="1:11" ht="15.75" thickBot="1" x14ac:dyDescent="0.3">
      <c r="A14" s="14" t="s">
        <v>29</v>
      </c>
      <c r="B14" s="20">
        <v>1100</v>
      </c>
      <c r="C14" s="20">
        <v>4.21</v>
      </c>
      <c r="D14" s="20">
        <v>9.43</v>
      </c>
      <c r="E14" s="20">
        <v>1099.03</v>
      </c>
      <c r="F14" s="20">
        <v>28.59</v>
      </c>
      <c r="G14" s="20">
        <v>4.75</v>
      </c>
    </row>
    <row r="15" spans="1:11" ht="15.75" thickBot="1" x14ac:dyDescent="0.3">
      <c r="A15" t="str">
        <f>INDEX(Lookup!E2:E5,Lookup!F2)</f>
        <v>Horizontal</v>
      </c>
      <c r="B15" s="20">
        <v>1200</v>
      </c>
      <c r="C15" s="20">
        <v>4.21</v>
      </c>
      <c r="D15" s="20">
        <v>9.43</v>
      </c>
      <c r="E15" s="20">
        <v>1198.76</v>
      </c>
      <c r="F15" s="20">
        <v>35.83</v>
      </c>
      <c r="G15" s="20">
        <v>5.95</v>
      </c>
    </row>
    <row r="16" spans="1:11" ht="15.75" thickBot="1" x14ac:dyDescent="0.3">
      <c r="A16" s="14" t="s">
        <v>13</v>
      </c>
      <c r="B16" s="20">
        <v>1300</v>
      </c>
      <c r="C16" s="20">
        <v>4.21</v>
      </c>
      <c r="D16" s="20">
        <v>9.43</v>
      </c>
      <c r="E16" s="20">
        <v>1298.49</v>
      </c>
      <c r="F16" s="20">
        <v>43.07</v>
      </c>
      <c r="G16" s="20">
        <v>7.15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0">
        <v>4.21</v>
      </c>
      <c r="D17" s="20">
        <v>9.43</v>
      </c>
      <c r="E17" s="20">
        <v>1398.22</v>
      </c>
      <c r="F17" s="20">
        <v>50.31</v>
      </c>
      <c r="G17" s="20">
        <v>8.36</v>
      </c>
    </row>
    <row r="18" spans="1:7" ht="15.75" thickBot="1" x14ac:dyDescent="0.3">
      <c r="A18" s="14" t="s">
        <v>15</v>
      </c>
      <c r="B18" s="20">
        <v>1500</v>
      </c>
      <c r="C18" s="20">
        <v>4.21</v>
      </c>
      <c r="D18" s="20">
        <v>9.43</v>
      </c>
      <c r="E18" s="20">
        <v>1497.95</v>
      </c>
      <c r="F18" s="20">
        <v>57.55</v>
      </c>
      <c r="G18" s="20">
        <v>9.56</v>
      </c>
    </row>
    <row r="19" spans="1:7" x14ac:dyDescent="0.25">
      <c r="A19" t="e">
        <f>INDEX(Lookup!C2:C12,Lookup!D2)</f>
        <v>#VALUE!</v>
      </c>
      <c r="B19" s="20">
        <v>1600</v>
      </c>
      <c r="C19" s="20">
        <v>4.21</v>
      </c>
      <c r="D19" s="20">
        <v>9.43</v>
      </c>
      <c r="E19" s="20">
        <v>1597.68</v>
      </c>
      <c r="F19" s="20">
        <v>64.790000000000006</v>
      </c>
      <c r="G19" s="20">
        <v>10.76</v>
      </c>
    </row>
    <row r="20" spans="1:7" x14ac:dyDescent="0.25">
      <c r="B20" s="20">
        <v>1700</v>
      </c>
      <c r="C20" s="20">
        <v>4.21</v>
      </c>
      <c r="D20" s="20">
        <v>9.43</v>
      </c>
      <c r="E20" s="20">
        <v>1697.41</v>
      </c>
      <c r="F20" s="20">
        <v>72.03</v>
      </c>
      <c r="G20" s="20">
        <v>11.97</v>
      </c>
    </row>
    <row r="21" spans="1:7" x14ac:dyDescent="0.25">
      <c r="B21" s="20">
        <v>1800</v>
      </c>
      <c r="C21" s="20">
        <v>4.21</v>
      </c>
      <c r="D21" s="20">
        <v>9.43</v>
      </c>
      <c r="E21" s="20">
        <v>1797.14</v>
      </c>
      <c r="F21" s="20">
        <v>79.27</v>
      </c>
      <c r="G21" s="20">
        <v>13.17</v>
      </c>
    </row>
    <row r="22" spans="1:7" x14ac:dyDescent="0.25">
      <c r="B22" s="20">
        <v>1900</v>
      </c>
      <c r="C22" s="20">
        <v>4.21</v>
      </c>
      <c r="D22" s="20">
        <v>9.43</v>
      </c>
      <c r="E22" s="20">
        <v>1896.87</v>
      </c>
      <c r="F22" s="20">
        <v>86.51</v>
      </c>
      <c r="G22" s="20">
        <v>14.37</v>
      </c>
    </row>
    <row r="23" spans="1:7" x14ac:dyDescent="0.25">
      <c r="B23" s="20">
        <v>2000</v>
      </c>
      <c r="C23" s="20">
        <v>4.21</v>
      </c>
      <c r="D23" s="20">
        <v>9.43</v>
      </c>
      <c r="E23" s="20">
        <v>1996.6</v>
      </c>
      <c r="F23" s="20">
        <v>93.75</v>
      </c>
      <c r="G23" s="20">
        <v>15.57</v>
      </c>
    </row>
    <row r="24" spans="1:7" x14ac:dyDescent="0.25">
      <c r="B24" s="20">
        <v>2100</v>
      </c>
      <c r="C24" s="20">
        <v>4.21</v>
      </c>
      <c r="D24" s="20">
        <v>9.43</v>
      </c>
      <c r="E24" s="20">
        <v>2096.33</v>
      </c>
      <c r="F24" s="20">
        <v>100.99</v>
      </c>
      <c r="G24" s="20">
        <v>16.78</v>
      </c>
    </row>
    <row r="25" spans="1:7" x14ac:dyDescent="0.25">
      <c r="B25" s="20">
        <v>2200</v>
      </c>
      <c r="C25" s="20">
        <v>4.21</v>
      </c>
      <c r="D25" s="20">
        <v>9.43</v>
      </c>
      <c r="E25" s="20">
        <v>2196.06</v>
      </c>
      <c r="F25" s="20">
        <v>108.23</v>
      </c>
      <c r="G25" s="20">
        <v>17.98</v>
      </c>
    </row>
    <row r="26" spans="1:7" x14ac:dyDescent="0.25">
      <c r="B26" s="20">
        <v>2300</v>
      </c>
      <c r="C26" s="20">
        <v>4.21</v>
      </c>
      <c r="D26" s="20">
        <v>9.43</v>
      </c>
      <c r="E26" s="20">
        <v>2295.79</v>
      </c>
      <c r="F26" s="20">
        <v>115.47</v>
      </c>
      <c r="G26" s="20">
        <v>19.18</v>
      </c>
    </row>
    <row r="27" spans="1:7" x14ac:dyDescent="0.25">
      <c r="B27" s="20">
        <v>2400</v>
      </c>
      <c r="C27" s="20">
        <v>4.21</v>
      </c>
      <c r="D27" s="20">
        <v>9.43</v>
      </c>
      <c r="E27" s="20">
        <v>2395.52</v>
      </c>
      <c r="F27" s="20">
        <v>122.71</v>
      </c>
      <c r="G27" s="20">
        <v>20.39</v>
      </c>
    </row>
    <row r="28" spans="1:7" x14ac:dyDescent="0.25">
      <c r="B28" s="20">
        <v>2500</v>
      </c>
      <c r="C28" s="20">
        <v>4.21</v>
      </c>
      <c r="D28" s="20">
        <v>9.43</v>
      </c>
      <c r="E28" s="20">
        <v>2495.25</v>
      </c>
      <c r="F28" s="20">
        <v>129.94999999999999</v>
      </c>
      <c r="G28" s="20">
        <v>21.59</v>
      </c>
    </row>
    <row r="29" spans="1:7" x14ac:dyDescent="0.25">
      <c r="B29" s="20">
        <v>2600</v>
      </c>
      <c r="C29" s="20">
        <v>4.21</v>
      </c>
      <c r="D29" s="20">
        <v>9.43</v>
      </c>
      <c r="E29" s="20">
        <v>2594.98</v>
      </c>
      <c r="F29" s="20">
        <v>137.19</v>
      </c>
      <c r="G29" s="20">
        <v>22.79</v>
      </c>
    </row>
    <row r="30" spans="1:7" x14ac:dyDescent="0.25">
      <c r="B30" s="20">
        <v>2700</v>
      </c>
      <c r="C30" s="20">
        <v>4.21</v>
      </c>
      <c r="D30" s="20">
        <v>9.43</v>
      </c>
      <c r="E30" s="20">
        <v>2694.71</v>
      </c>
      <c r="F30" s="20">
        <v>144.43</v>
      </c>
      <c r="G30" s="20">
        <v>23.99</v>
      </c>
    </row>
    <row r="31" spans="1:7" x14ac:dyDescent="0.25">
      <c r="B31" s="20">
        <v>2800</v>
      </c>
      <c r="C31" s="20">
        <v>4.21</v>
      </c>
      <c r="D31" s="20">
        <v>9.43</v>
      </c>
      <c r="E31" s="20">
        <v>2794.44</v>
      </c>
      <c r="F31" s="20">
        <v>151.66999999999999</v>
      </c>
      <c r="G31" s="20">
        <v>25.2</v>
      </c>
    </row>
    <row r="32" spans="1:7" x14ac:dyDescent="0.25">
      <c r="B32" s="20">
        <v>2900</v>
      </c>
      <c r="C32" s="20">
        <v>4.21</v>
      </c>
      <c r="D32" s="20">
        <v>9.43</v>
      </c>
      <c r="E32" s="20">
        <v>2894.17</v>
      </c>
      <c r="F32" s="20">
        <v>158.91</v>
      </c>
      <c r="G32" s="20">
        <v>26.4</v>
      </c>
    </row>
    <row r="33" spans="2:7" x14ac:dyDescent="0.25">
      <c r="B33" s="20">
        <v>3000</v>
      </c>
      <c r="C33" s="20">
        <v>4.21</v>
      </c>
      <c r="D33" s="20">
        <v>9.43</v>
      </c>
      <c r="E33" s="20">
        <v>2993.91</v>
      </c>
      <c r="F33" s="20">
        <v>166.15</v>
      </c>
      <c r="G33" s="20">
        <v>27.6</v>
      </c>
    </row>
    <row r="34" spans="2:7" x14ac:dyDescent="0.25">
      <c r="B34" s="20">
        <v>3100</v>
      </c>
      <c r="C34" s="20">
        <v>4.21</v>
      </c>
      <c r="D34" s="20">
        <v>9.43</v>
      </c>
      <c r="E34" s="20">
        <v>3093.64</v>
      </c>
      <c r="F34" s="20">
        <v>173.39</v>
      </c>
      <c r="G34" s="20">
        <v>28.81</v>
      </c>
    </row>
    <row r="35" spans="2:7" x14ac:dyDescent="0.25">
      <c r="B35" s="20">
        <v>3200</v>
      </c>
      <c r="C35" s="20">
        <v>4.21</v>
      </c>
      <c r="D35" s="20">
        <v>9.43</v>
      </c>
      <c r="E35" s="20">
        <v>3193.37</v>
      </c>
      <c r="F35" s="20">
        <v>180.63</v>
      </c>
      <c r="G35" s="20">
        <v>30.01</v>
      </c>
    </row>
    <row r="36" spans="2:7" x14ac:dyDescent="0.25">
      <c r="B36" s="20">
        <v>3300</v>
      </c>
      <c r="C36" s="20">
        <v>4.21</v>
      </c>
      <c r="D36" s="20">
        <v>9.43</v>
      </c>
      <c r="E36" s="20">
        <v>3293.1</v>
      </c>
      <c r="F36" s="20">
        <v>187.88</v>
      </c>
      <c r="G36" s="20">
        <v>31.21</v>
      </c>
    </row>
    <row r="37" spans="2:7" x14ac:dyDescent="0.25">
      <c r="B37" s="20">
        <v>3400</v>
      </c>
      <c r="C37" s="20">
        <v>4.21</v>
      </c>
      <c r="D37" s="20">
        <v>9.43</v>
      </c>
      <c r="E37" s="20">
        <v>3392.83</v>
      </c>
      <c r="F37" s="20">
        <v>195.12</v>
      </c>
      <c r="G37" s="20">
        <v>32.409999999999997</v>
      </c>
    </row>
    <row r="38" spans="2:7" x14ac:dyDescent="0.25">
      <c r="B38" s="20">
        <v>3500</v>
      </c>
      <c r="C38" s="20">
        <v>4.21</v>
      </c>
      <c r="D38" s="20">
        <v>9.43</v>
      </c>
      <c r="E38" s="20">
        <v>3492.56</v>
      </c>
      <c r="F38" s="20">
        <v>202.36</v>
      </c>
      <c r="G38" s="20">
        <v>33.619999999999997</v>
      </c>
    </row>
    <row r="39" spans="2:7" x14ac:dyDescent="0.25">
      <c r="B39" s="20">
        <v>3600</v>
      </c>
      <c r="C39" s="20">
        <v>4.21</v>
      </c>
      <c r="D39" s="20">
        <v>9.43</v>
      </c>
      <c r="E39" s="20">
        <v>3592.29</v>
      </c>
      <c r="F39" s="20">
        <v>209.6</v>
      </c>
      <c r="G39" s="20">
        <v>34.82</v>
      </c>
    </row>
    <row r="40" spans="2:7" x14ac:dyDescent="0.25">
      <c r="B40" s="20">
        <v>3700</v>
      </c>
      <c r="C40" s="20">
        <v>4.21</v>
      </c>
      <c r="D40" s="20">
        <v>9.43</v>
      </c>
      <c r="E40" s="20">
        <v>3692.02</v>
      </c>
      <c r="F40" s="20">
        <v>216.84</v>
      </c>
      <c r="G40" s="20">
        <v>36.020000000000003</v>
      </c>
    </row>
    <row r="41" spans="2:7" x14ac:dyDescent="0.25">
      <c r="B41" s="20">
        <v>3800</v>
      </c>
      <c r="C41" s="20">
        <v>4.21</v>
      </c>
      <c r="D41" s="20">
        <v>9.43</v>
      </c>
      <c r="E41" s="20">
        <v>3791.75</v>
      </c>
      <c r="F41" s="20">
        <v>224.08</v>
      </c>
      <c r="G41" s="20">
        <v>37.229999999999997</v>
      </c>
    </row>
    <row r="42" spans="2:7" x14ac:dyDescent="0.25">
      <c r="B42" s="20">
        <v>3900</v>
      </c>
      <c r="C42" s="20">
        <v>4.21</v>
      </c>
      <c r="D42" s="20">
        <v>9.43</v>
      </c>
      <c r="E42" s="20">
        <v>3891.48</v>
      </c>
      <c r="F42" s="20">
        <v>231.32</v>
      </c>
      <c r="G42" s="20">
        <v>38.43</v>
      </c>
    </row>
    <row r="43" spans="2:7" x14ac:dyDescent="0.25">
      <c r="B43" s="20">
        <v>4000</v>
      </c>
      <c r="C43" s="20">
        <v>4.21</v>
      </c>
      <c r="D43" s="20">
        <v>9.43</v>
      </c>
      <c r="E43" s="20">
        <v>3991.21</v>
      </c>
      <c r="F43" s="20">
        <v>238.56</v>
      </c>
      <c r="G43" s="20">
        <v>39.630000000000003</v>
      </c>
    </row>
    <row r="44" spans="2:7" x14ac:dyDescent="0.25">
      <c r="B44" s="20">
        <v>4100</v>
      </c>
      <c r="C44" s="20">
        <v>4.21</v>
      </c>
      <c r="D44" s="20">
        <v>9.43</v>
      </c>
      <c r="E44" s="20">
        <v>4090.94</v>
      </c>
      <c r="F44" s="20">
        <v>245.8</v>
      </c>
      <c r="G44" s="20">
        <v>40.83</v>
      </c>
    </row>
    <row r="45" spans="2:7" x14ac:dyDescent="0.25">
      <c r="B45" s="20">
        <v>4200</v>
      </c>
      <c r="C45" s="20">
        <v>4.21</v>
      </c>
      <c r="D45" s="20">
        <v>9.43</v>
      </c>
      <c r="E45" s="20">
        <v>4190.67</v>
      </c>
      <c r="F45" s="20">
        <v>253.04</v>
      </c>
      <c r="G45" s="20">
        <v>42.04</v>
      </c>
    </row>
    <row r="46" spans="2:7" x14ac:dyDescent="0.25">
      <c r="B46" s="20">
        <v>4300</v>
      </c>
      <c r="C46" s="20">
        <v>4.21</v>
      </c>
      <c r="D46" s="20">
        <v>9.43</v>
      </c>
      <c r="E46" s="20">
        <v>4290.3999999999996</v>
      </c>
      <c r="F46" s="20">
        <v>260.27999999999997</v>
      </c>
      <c r="G46" s="20">
        <v>43.24</v>
      </c>
    </row>
    <row r="47" spans="2:7" x14ac:dyDescent="0.25">
      <c r="B47" s="20">
        <v>4400</v>
      </c>
      <c r="C47" s="20">
        <v>4.21</v>
      </c>
      <c r="D47" s="20">
        <v>9.43</v>
      </c>
      <c r="E47" s="20">
        <v>4390.13</v>
      </c>
      <c r="F47" s="20">
        <v>267.52</v>
      </c>
      <c r="G47" s="20">
        <v>44.44</v>
      </c>
    </row>
    <row r="48" spans="2:7" x14ac:dyDescent="0.25">
      <c r="B48" s="20">
        <v>4500</v>
      </c>
      <c r="C48" s="20">
        <v>4.21</v>
      </c>
      <c r="D48" s="20">
        <v>9.43</v>
      </c>
      <c r="E48" s="20">
        <v>4489.8599999999997</v>
      </c>
      <c r="F48" s="20">
        <v>274.76</v>
      </c>
      <c r="G48" s="20">
        <v>45.65</v>
      </c>
    </row>
    <row r="49" spans="2:7" x14ac:dyDescent="0.25">
      <c r="B49" s="20">
        <v>4600</v>
      </c>
      <c r="C49" s="20">
        <v>4.21</v>
      </c>
      <c r="D49" s="20">
        <v>9.43</v>
      </c>
      <c r="E49" s="20">
        <v>4589.59</v>
      </c>
      <c r="F49" s="20">
        <v>282</v>
      </c>
      <c r="G49" s="20">
        <v>46.85</v>
      </c>
    </row>
    <row r="50" spans="2:7" x14ac:dyDescent="0.25">
      <c r="B50" s="20">
        <v>4700</v>
      </c>
      <c r="C50" s="20">
        <v>4.21</v>
      </c>
      <c r="D50" s="20">
        <v>9.43</v>
      </c>
      <c r="E50" s="20">
        <v>4689.32</v>
      </c>
      <c r="F50" s="20">
        <v>289.24</v>
      </c>
      <c r="G50" s="20">
        <v>48.05</v>
      </c>
    </row>
    <row r="51" spans="2:7" x14ac:dyDescent="0.25">
      <c r="B51" s="20">
        <v>4800</v>
      </c>
      <c r="C51" s="20">
        <v>4.21</v>
      </c>
      <c r="D51" s="20">
        <v>9.43</v>
      </c>
      <c r="E51" s="20">
        <v>4789.05</v>
      </c>
      <c r="F51" s="20">
        <v>296.48</v>
      </c>
      <c r="G51" s="20">
        <v>49.25</v>
      </c>
    </row>
    <row r="52" spans="2:7" x14ac:dyDescent="0.25">
      <c r="B52" s="20">
        <v>4900</v>
      </c>
      <c r="C52" s="20">
        <v>4.21</v>
      </c>
      <c r="D52" s="20">
        <v>9.43</v>
      </c>
      <c r="E52" s="20">
        <v>4888.78</v>
      </c>
      <c r="F52" s="20">
        <v>303.72000000000003</v>
      </c>
      <c r="G52" s="20">
        <v>50.46</v>
      </c>
    </row>
    <row r="53" spans="2:7" x14ac:dyDescent="0.25">
      <c r="B53" s="20">
        <v>5000</v>
      </c>
      <c r="C53" s="20">
        <v>4.21</v>
      </c>
      <c r="D53" s="20">
        <v>9.43</v>
      </c>
      <c r="E53" s="20">
        <v>4988.51</v>
      </c>
      <c r="F53" s="20">
        <v>310.95999999999998</v>
      </c>
      <c r="G53" s="20">
        <v>51.66</v>
      </c>
    </row>
    <row r="54" spans="2:7" x14ac:dyDescent="0.25">
      <c r="B54" s="20">
        <v>5100</v>
      </c>
      <c r="C54" s="20">
        <v>4.21</v>
      </c>
      <c r="D54" s="20">
        <v>9.43</v>
      </c>
      <c r="E54" s="20">
        <v>5088.24</v>
      </c>
      <c r="F54" s="20">
        <v>318.2</v>
      </c>
      <c r="G54" s="20">
        <v>52.86</v>
      </c>
    </row>
    <row r="55" spans="2:7" x14ac:dyDescent="0.25">
      <c r="B55" s="20">
        <v>5200</v>
      </c>
      <c r="C55" s="20">
        <v>4.21</v>
      </c>
      <c r="D55" s="20">
        <v>9.43</v>
      </c>
      <c r="E55" s="20">
        <v>5187.97</v>
      </c>
      <c r="F55" s="20">
        <v>325.44</v>
      </c>
      <c r="G55" s="20">
        <v>54.07</v>
      </c>
    </row>
    <row r="56" spans="2:7" x14ac:dyDescent="0.25">
      <c r="B56" s="20">
        <v>5300</v>
      </c>
      <c r="C56" s="20">
        <v>4.21</v>
      </c>
      <c r="D56" s="20">
        <v>9.43</v>
      </c>
      <c r="E56" s="20">
        <v>5287.7</v>
      </c>
      <c r="F56" s="20">
        <v>332.68</v>
      </c>
      <c r="G56" s="20">
        <v>55.27</v>
      </c>
    </row>
    <row r="57" spans="2:7" x14ac:dyDescent="0.25">
      <c r="B57" s="20">
        <v>5330.32</v>
      </c>
      <c r="C57" s="20">
        <v>4.21</v>
      </c>
      <c r="D57" s="20">
        <v>9.43</v>
      </c>
      <c r="E57" s="20">
        <v>5317.94</v>
      </c>
      <c r="F57" s="20">
        <v>334.88</v>
      </c>
      <c r="G57" s="20">
        <v>55.63</v>
      </c>
    </row>
    <row r="58" spans="2:7" x14ac:dyDescent="0.25">
      <c r="B58" s="20">
        <v>5400</v>
      </c>
      <c r="C58" s="20">
        <v>2.82</v>
      </c>
      <c r="D58" s="20">
        <v>9.43</v>
      </c>
      <c r="E58" s="20">
        <v>5387.49</v>
      </c>
      <c r="F58" s="20">
        <v>339.09</v>
      </c>
      <c r="G58" s="20">
        <v>56.33</v>
      </c>
    </row>
    <row r="59" spans="2:7" x14ac:dyDescent="0.25">
      <c r="B59" s="20">
        <v>5500</v>
      </c>
      <c r="C59" s="20">
        <v>0.82</v>
      </c>
      <c r="D59" s="20">
        <v>9.43</v>
      </c>
      <c r="E59" s="20">
        <v>5487.43</v>
      </c>
      <c r="F59" s="20">
        <v>342.21</v>
      </c>
      <c r="G59" s="20">
        <v>56.85</v>
      </c>
    </row>
    <row r="60" spans="2:7" x14ac:dyDescent="0.25">
      <c r="B60" s="20">
        <v>5540.77</v>
      </c>
      <c r="C60" s="20">
        <v>0</v>
      </c>
      <c r="D60" s="20">
        <v>0</v>
      </c>
      <c r="E60" s="20">
        <v>5528.2</v>
      </c>
      <c r="F60" s="20">
        <v>342.5</v>
      </c>
      <c r="G60" s="20">
        <v>56.9</v>
      </c>
    </row>
    <row r="61" spans="2:7" x14ac:dyDescent="0.25">
      <c r="B61" s="20">
        <v>5570.77</v>
      </c>
      <c r="C61" s="20">
        <v>0</v>
      </c>
      <c r="D61" s="20">
        <v>0</v>
      </c>
      <c r="E61" s="20">
        <v>5558.2</v>
      </c>
      <c r="F61" s="20">
        <v>342.5</v>
      </c>
      <c r="G61" s="20">
        <v>56.9</v>
      </c>
    </row>
    <row r="62" spans="2:7" x14ac:dyDescent="0.25">
      <c r="B62" s="20">
        <v>5600</v>
      </c>
      <c r="C62" s="20">
        <v>3.22</v>
      </c>
      <c r="D62" s="20">
        <v>180.44</v>
      </c>
      <c r="E62" s="20">
        <v>5587.42</v>
      </c>
      <c r="F62" s="20">
        <v>341.68</v>
      </c>
      <c r="G62" s="20">
        <v>56.89</v>
      </c>
    </row>
    <row r="63" spans="2:7" x14ac:dyDescent="0.25">
      <c r="B63" s="20">
        <v>5700</v>
      </c>
      <c r="C63" s="20">
        <v>14.22</v>
      </c>
      <c r="D63" s="20">
        <v>180.44</v>
      </c>
      <c r="E63" s="20">
        <v>5686.11</v>
      </c>
      <c r="F63" s="20">
        <v>326.55</v>
      </c>
      <c r="G63" s="20">
        <v>56.78</v>
      </c>
    </row>
    <row r="64" spans="2:7" x14ac:dyDescent="0.25">
      <c r="B64" s="20">
        <v>5800</v>
      </c>
      <c r="C64" s="20">
        <v>25.22</v>
      </c>
      <c r="D64" s="20">
        <v>180.44</v>
      </c>
      <c r="E64" s="20">
        <v>5780.1</v>
      </c>
      <c r="F64" s="20">
        <v>292.87</v>
      </c>
      <c r="G64" s="20">
        <v>56.52</v>
      </c>
    </row>
    <row r="65" spans="2:7" x14ac:dyDescent="0.25">
      <c r="B65" s="20">
        <v>5900</v>
      </c>
      <c r="C65" s="20">
        <v>36.22</v>
      </c>
      <c r="D65" s="20">
        <v>180.44</v>
      </c>
      <c r="E65" s="20">
        <v>5865.94</v>
      </c>
      <c r="F65" s="20">
        <v>241.87</v>
      </c>
      <c r="G65" s="20">
        <v>56.13</v>
      </c>
    </row>
    <row r="66" spans="2:7" x14ac:dyDescent="0.25">
      <c r="B66" s="20">
        <v>6000</v>
      </c>
      <c r="C66" s="20">
        <v>47.22</v>
      </c>
      <c r="D66" s="20">
        <v>180.44</v>
      </c>
      <c r="E66" s="20">
        <v>5940.47</v>
      </c>
      <c r="F66" s="20">
        <v>175.43</v>
      </c>
      <c r="G66" s="20">
        <v>55.62</v>
      </c>
    </row>
    <row r="67" spans="2:7" x14ac:dyDescent="0.25">
      <c r="B67" s="20">
        <v>6100</v>
      </c>
      <c r="C67" s="20">
        <v>58.22</v>
      </c>
      <c r="D67" s="20">
        <v>180.44</v>
      </c>
      <c r="E67" s="20">
        <v>6000.96</v>
      </c>
      <c r="F67" s="20">
        <v>95.99</v>
      </c>
      <c r="G67" s="20">
        <v>55.01</v>
      </c>
    </row>
    <row r="68" spans="2:7" x14ac:dyDescent="0.25">
      <c r="B68" s="20">
        <v>6200</v>
      </c>
      <c r="C68" s="20">
        <v>69.22</v>
      </c>
      <c r="D68" s="20">
        <v>180.44</v>
      </c>
      <c r="E68" s="20">
        <v>6045.17</v>
      </c>
      <c r="F68" s="20">
        <v>6.47</v>
      </c>
      <c r="G68" s="20">
        <v>54.32</v>
      </c>
    </row>
    <row r="69" spans="2:7" x14ac:dyDescent="0.25">
      <c r="B69" s="20">
        <v>6252.59</v>
      </c>
      <c r="C69" s="20">
        <v>75</v>
      </c>
      <c r="D69" s="20">
        <v>180.44</v>
      </c>
      <c r="E69" s="20">
        <v>6061.32</v>
      </c>
      <c r="F69" s="20">
        <v>-43.55</v>
      </c>
      <c r="G69" s="20">
        <v>53.94</v>
      </c>
    </row>
    <row r="70" spans="2:7" x14ac:dyDescent="0.25">
      <c r="B70" s="20">
        <v>6300</v>
      </c>
      <c r="C70" s="20">
        <v>75</v>
      </c>
      <c r="D70" s="20">
        <v>180.44</v>
      </c>
      <c r="E70" s="20">
        <v>6073.59</v>
      </c>
      <c r="F70" s="20">
        <v>-89.34</v>
      </c>
      <c r="G70" s="20">
        <v>53.58</v>
      </c>
    </row>
    <row r="71" spans="2:7" x14ac:dyDescent="0.25">
      <c r="B71" s="20">
        <v>6352.59</v>
      </c>
      <c r="C71" s="20">
        <v>75</v>
      </c>
      <c r="D71" s="20">
        <v>180.44</v>
      </c>
      <c r="E71" s="20">
        <v>6087.2</v>
      </c>
      <c r="F71" s="20">
        <v>-140.13999999999999</v>
      </c>
      <c r="G71" s="20">
        <v>53.19</v>
      </c>
    </row>
    <row r="72" spans="2:7" x14ac:dyDescent="0.25">
      <c r="B72" s="20">
        <v>6400</v>
      </c>
      <c r="C72" s="20">
        <v>80.22</v>
      </c>
      <c r="D72" s="20">
        <v>180.44</v>
      </c>
      <c r="E72" s="20">
        <v>6097.38</v>
      </c>
      <c r="F72" s="20">
        <v>-186.43</v>
      </c>
      <c r="G72" s="20">
        <v>52.84</v>
      </c>
    </row>
    <row r="73" spans="2:7" x14ac:dyDescent="0.25">
      <c r="B73" s="20">
        <v>6488.95</v>
      </c>
      <c r="C73" s="20">
        <v>90</v>
      </c>
      <c r="D73" s="20">
        <v>180.44</v>
      </c>
      <c r="E73" s="20">
        <v>6104.95</v>
      </c>
      <c r="F73" s="20">
        <v>-274.95</v>
      </c>
      <c r="G73" s="20">
        <v>52.16</v>
      </c>
    </row>
    <row r="74" spans="2:7" x14ac:dyDescent="0.25">
      <c r="B74" s="20">
        <v>6500</v>
      </c>
      <c r="C74" s="20">
        <v>90</v>
      </c>
      <c r="D74" s="20">
        <v>180.44</v>
      </c>
      <c r="E74" s="20">
        <v>6104.95</v>
      </c>
      <c r="F74" s="20">
        <v>-285.99</v>
      </c>
      <c r="G74" s="20">
        <v>52.07</v>
      </c>
    </row>
    <row r="75" spans="2:7" x14ac:dyDescent="0.25">
      <c r="B75" s="20">
        <v>6600</v>
      </c>
      <c r="C75" s="20">
        <v>90</v>
      </c>
      <c r="D75" s="20">
        <v>180.44</v>
      </c>
      <c r="E75" s="20">
        <v>6104.95</v>
      </c>
      <c r="F75" s="20">
        <v>-385.99</v>
      </c>
      <c r="G75" s="20">
        <v>51.31</v>
      </c>
    </row>
    <row r="76" spans="2:7" x14ac:dyDescent="0.25">
      <c r="B76" s="20">
        <v>6700</v>
      </c>
      <c r="C76" s="20">
        <v>90</v>
      </c>
      <c r="D76" s="20">
        <v>180.44</v>
      </c>
      <c r="E76" s="20">
        <v>6104.95</v>
      </c>
      <c r="F76" s="20">
        <v>-485.99</v>
      </c>
      <c r="G76" s="20">
        <v>50.54</v>
      </c>
    </row>
    <row r="77" spans="2:7" x14ac:dyDescent="0.25">
      <c r="B77" s="20">
        <v>6800</v>
      </c>
      <c r="C77" s="20">
        <v>90</v>
      </c>
      <c r="D77" s="20">
        <v>180.44</v>
      </c>
      <c r="E77" s="20">
        <v>6104.95</v>
      </c>
      <c r="F77" s="20">
        <v>-585.98</v>
      </c>
      <c r="G77" s="20">
        <v>49.77</v>
      </c>
    </row>
    <row r="78" spans="2:7" x14ac:dyDescent="0.25">
      <c r="B78" s="20">
        <v>6900</v>
      </c>
      <c r="C78" s="20">
        <v>90</v>
      </c>
      <c r="D78" s="20">
        <v>180.44</v>
      </c>
      <c r="E78" s="20">
        <v>6104.95</v>
      </c>
      <c r="F78" s="20">
        <v>-685.98</v>
      </c>
      <c r="G78" s="20">
        <v>49</v>
      </c>
    </row>
    <row r="79" spans="2:7" x14ac:dyDescent="0.25">
      <c r="B79" s="20">
        <v>7000</v>
      </c>
      <c r="C79" s="20">
        <v>90</v>
      </c>
      <c r="D79" s="20">
        <v>180.44</v>
      </c>
      <c r="E79" s="20">
        <v>6104.95</v>
      </c>
      <c r="F79" s="20">
        <v>-785.98</v>
      </c>
      <c r="G79" s="20">
        <v>48.23</v>
      </c>
    </row>
    <row r="80" spans="2:7" x14ac:dyDescent="0.25">
      <c r="B80" s="20">
        <v>7100</v>
      </c>
      <c r="C80" s="20">
        <v>90</v>
      </c>
      <c r="D80" s="20">
        <v>180.44</v>
      </c>
      <c r="E80" s="20">
        <v>6104.95</v>
      </c>
      <c r="F80" s="20">
        <v>-885.98</v>
      </c>
      <c r="G80" s="20">
        <v>47.47</v>
      </c>
    </row>
    <row r="81" spans="2:7" x14ac:dyDescent="0.25">
      <c r="B81" s="20">
        <v>7200</v>
      </c>
      <c r="C81" s="20">
        <v>90</v>
      </c>
      <c r="D81" s="20">
        <v>180.44</v>
      </c>
      <c r="E81" s="20">
        <v>6104.95</v>
      </c>
      <c r="F81" s="20">
        <v>-985.97</v>
      </c>
      <c r="G81" s="20">
        <v>46.7</v>
      </c>
    </row>
    <row r="82" spans="2:7" x14ac:dyDescent="0.25">
      <c r="B82" s="20">
        <v>7300</v>
      </c>
      <c r="C82" s="20">
        <v>90</v>
      </c>
      <c r="D82" s="20">
        <v>180.44</v>
      </c>
      <c r="E82" s="20">
        <v>6104.95</v>
      </c>
      <c r="F82" s="20">
        <v>-1085.97</v>
      </c>
      <c r="G82" s="20">
        <v>45.93</v>
      </c>
    </row>
    <row r="83" spans="2:7" x14ac:dyDescent="0.25">
      <c r="B83" s="20">
        <v>7400</v>
      </c>
      <c r="C83" s="20">
        <v>90</v>
      </c>
      <c r="D83" s="20">
        <v>180.44</v>
      </c>
      <c r="E83" s="20">
        <v>6104.95</v>
      </c>
      <c r="F83" s="20">
        <v>-1185.97</v>
      </c>
      <c r="G83" s="20">
        <v>45.16</v>
      </c>
    </row>
    <row r="84" spans="2:7" x14ac:dyDescent="0.25">
      <c r="B84" s="20">
        <v>7500</v>
      </c>
      <c r="C84" s="20">
        <v>90</v>
      </c>
      <c r="D84" s="20">
        <v>180.44</v>
      </c>
      <c r="E84" s="20">
        <v>6104.95</v>
      </c>
      <c r="F84" s="20">
        <v>-1285.96</v>
      </c>
      <c r="G84" s="20">
        <v>44.39</v>
      </c>
    </row>
    <row r="85" spans="2:7" x14ac:dyDescent="0.25">
      <c r="B85" s="20">
        <v>7600</v>
      </c>
      <c r="C85" s="20">
        <v>90</v>
      </c>
      <c r="D85" s="20">
        <v>180.44</v>
      </c>
      <c r="E85" s="20">
        <v>6104.95</v>
      </c>
      <c r="F85" s="20">
        <v>-1385.96</v>
      </c>
      <c r="G85" s="20">
        <v>43.63</v>
      </c>
    </row>
    <row r="86" spans="2:7" x14ac:dyDescent="0.25">
      <c r="B86" s="20">
        <v>7700</v>
      </c>
      <c r="C86" s="20">
        <v>90</v>
      </c>
      <c r="D86" s="20">
        <v>180.44</v>
      </c>
      <c r="E86" s="20">
        <v>6104.95</v>
      </c>
      <c r="F86" s="20">
        <v>-1485.96</v>
      </c>
      <c r="G86" s="20">
        <v>42.86</v>
      </c>
    </row>
    <row r="87" spans="2:7" x14ac:dyDescent="0.25">
      <c r="B87" s="20">
        <v>7800</v>
      </c>
      <c r="C87" s="20">
        <v>90</v>
      </c>
      <c r="D87" s="20">
        <v>180.44</v>
      </c>
      <c r="E87" s="20">
        <v>6104.95</v>
      </c>
      <c r="F87" s="20">
        <v>-1585.96</v>
      </c>
      <c r="G87" s="20">
        <v>42.09</v>
      </c>
    </row>
    <row r="88" spans="2:7" x14ac:dyDescent="0.25">
      <c r="B88" s="20">
        <v>7900</v>
      </c>
      <c r="C88" s="20">
        <v>90</v>
      </c>
      <c r="D88" s="20">
        <v>180.44</v>
      </c>
      <c r="E88" s="20">
        <v>6104.95</v>
      </c>
      <c r="F88" s="20">
        <v>-1685.95</v>
      </c>
      <c r="G88" s="20">
        <v>41.32</v>
      </c>
    </row>
    <row r="89" spans="2:7" x14ac:dyDescent="0.25">
      <c r="B89" s="20">
        <v>8000</v>
      </c>
      <c r="C89" s="20">
        <v>90</v>
      </c>
      <c r="D89" s="20">
        <v>180.44</v>
      </c>
      <c r="E89" s="20">
        <v>6104.95</v>
      </c>
      <c r="F89" s="20">
        <v>-1785.95</v>
      </c>
      <c r="G89" s="20">
        <v>40.549999999999997</v>
      </c>
    </row>
    <row r="90" spans="2:7" x14ac:dyDescent="0.25">
      <c r="B90" s="20">
        <v>8100</v>
      </c>
      <c r="C90" s="20">
        <v>90</v>
      </c>
      <c r="D90" s="20">
        <v>180.44</v>
      </c>
      <c r="E90" s="20">
        <v>6104.95</v>
      </c>
      <c r="F90" s="20">
        <v>-1885.95</v>
      </c>
      <c r="G90" s="20">
        <v>39.79</v>
      </c>
    </row>
    <row r="91" spans="2:7" x14ac:dyDescent="0.25">
      <c r="B91" s="20">
        <v>8200</v>
      </c>
      <c r="C91" s="20">
        <v>90</v>
      </c>
      <c r="D91" s="20">
        <v>180.44</v>
      </c>
      <c r="E91" s="20">
        <v>6104.95</v>
      </c>
      <c r="F91" s="20">
        <v>-1985.94</v>
      </c>
      <c r="G91" s="20">
        <v>39.020000000000003</v>
      </c>
    </row>
    <row r="92" spans="2:7" x14ac:dyDescent="0.25">
      <c r="B92" s="20">
        <v>8300</v>
      </c>
      <c r="C92" s="20">
        <v>90</v>
      </c>
      <c r="D92" s="20">
        <v>180.44</v>
      </c>
      <c r="E92" s="20">
        <v>6104.95</v>
      </c>
      <c r="F92" s="20">
        <v>-2085.94</v>
      </c>
      <c r="G92" s="20">
        <v>38.25</v>
      </c>
    </row>
    <row r="93" spans="2:7" x14ac:dyDescent="0.25">
      <c r="B93" s="20">
        <v>8400</v>
      </c>
      <c r="C93" s="20">
        <v>90</v>
      </c>
      <c r="D93" s="20">
        <v>180.44</v>
      </c>
      <c r="E93" s="20">
        <v>6104.95</v>
      </c>
      <c r="F93" s="20">
        <v>-2185.94</v>
      </c>
      <c r="G93" s="20">
        <v>37.479999999999997</v>
      </c>
    </row>
    <row r="94" spans="2:7" x14ac:dyDescent="0.25">
      <c r="B94" s="20">
        <v>8500</v>
      </c>
      <c r="C94" s="20">
        <v>90</v>
      </c>
      <c r="D94" s="20">
        <v>180.44</v>
      </c>
      <c r="E94" s="20">
        <v>6104.95</v>
      </c>
      <c r="F94" s="20">
        <v>-2285.9299999999998</v>
      </c>
      <c r="G94" s="20">
        <v>36.71</v>
      </c>
    </row>
    <row r="95" spans="2:7" x14ac:dyDescent="0.25">
      <c r="B95" s="20">
        <v>8600</v>
      </c>
      <c r="C95" s="20">
        <v>90</v>
      </c>
      <c r="D95" s="20">
        <v>180.44</v>
      </c>
      <c r="E95" s="20">
        <v>6104.95</v>
      </c>
      <c r="F95" s="20">
        <v>-2385.9299999999998</v>
      </c>
      <c r="G95" s="20">
        <v>35.950000000000003</v>
      </c>
    </row>
    <row r="96" spans="2:7" x14ac:dyDescent="0.25">
      <c r="B96" s="20">
        <v>8700</v>
      </c>
      <c r="C96" s="20">
        <v>90</v>
      </c>
      <c r="D96" s="20">
        <v>180.44</v>
      </c>
      <c r="E96" s="20">
        <v>6104.95</v>
      </c>
      <c r="F96" s="20">
        <v>-2485.9299999999998</v>
      </c>
      <c r="G96" s="20">
        <v>35.18</v>
      </c>
    </row>
    <row r="97" spans="2:7" x14ac:dyDescent="0.25">
      <c r="B97" s="20">
        <v>8800</v>
      </c>
      <c r="C97" s="20">
        <v>90</v>
      </c>
      <c r="D97" s="20">
        <v>180.44</v>
      </c>
      <c r="E97" s="20">
        <v>6104.95</v>
      </c>
      <c r="F97" s="20">
        <v>-2585.9299999999998</v>
      </c>
      <c r="G97" s="20">
        <v>34.409999999999997</v>
      </c>
    </row>
    <row r="98" spans="2:7" x14ac:dyDescent="0.25">
      <c r="B98" s="20">
        <v>8900</v>
      </c>
      <c r="C98" s="20">
        <v>90</v>
      </c>
      <c r="D98" s="20">
        <v>180.44</v>
      </c>
      <c r="E98" s="20">
        <v>6104.95</v>
      </c>
      <c r="F98" s="20">
        <v>-2685.92</v>
      </c>
      <c r="G98" s="20">
        <v>33.64</v>
      </c>
    </row>
    <row r="99" spans="2:7" x14ac:dyDescent="0.25">
      <c r="B99" s="20">
        <v>9000</v>
      </c>
      <c r="C99" s="20">
        <v>90</v>
      </c>
      <c r="D99" s="20">
        <v>180.44</v>
      </c>
      <c r="E99" s="20">
        <v>6104.95</v>
      </c>
      <c r="F99" s="20">
        <v>-2785.92</v>
      </c>
      <c r="G99" s="20">
        <v>32.869999999999997</v>
      </c>
    </row>
    <row r="100" spans="2:7" x14ac:dyDescent="0.25">
      <c r="B100" s="20">
        <v>9100</v>
      </c>
      <c r="C100" s="20">
        <v>90</v>
      </c>
      <c r="D100" s="20">
        <v>180.44</v>
      </c>
      <c r="E100" s="20">
        <v>6104.95</v>
      </c>
      <c r="F100" s="20">
        <v>-2885.92</v>
      </c>
      <c r="G100" s="20">
        <v>32.11</v>
      </c>
    </row>
    <row r="101" spans="2:7" x14ac:dyDescent="0.25">
      <c r="B101" s="20">
        <v>9200</v>
      </c>
      <c r="C101" s="20">
        <v>90</v>
      </c>
      <c r="D101" s="20">
        <v>180.44</v>
      </c>
      <c r="E101" s="20">
        <v>6104.95</v>
      </c>
      <c r="F101" s="20">
        <v>-2985.91</v>
      </c>
      <c r="G101" s="20">
        <v>31.34</v>
      </c>
    </row>
    <row r="102" spans="2:7" x14ac:dyDescent="0.25">
      <c r="B102" s="20">
        <v>9300</v>
      </c>
      <c r="C102" s="20">
        <v>90</v>
      </c>
      <c r="D102" s="20">
        <v>180.44</v>
      </c>
      <c r="E102" s="20">
        <v>6104.95</v>
      </c>
      <c r="F102" s="20">
        <v>-3085.91</v>
      </c>
      <c r="G102" s="20">
        <v>30.57</v>
      </c>
    </row>
    <row r="103" spans="2:7" x14ac:dyDescent="0.25">
      <c r="B103" s="20">
        <v>9400</v>
      </c>
      <c r="C103" s="20">
        <v>90</v>
      </c>
      <c r="D103" s="20">
        <v>180.44</v>
      </c>
      <c r="E103" s="20">
        <v>6104.95</v>
      </c>
      <c r="F103" s="20">
        <v>-3185.91</v>
      </c>
      <c r="G103" s="20">
        <v>29.8</v>
      </c>
    </row>
    <row r="104" spans="2:7" x14ac:dyDescent="0.25">
      <c r="B104" s="20">
        <v>9500</v>
      </c>
      <c r="C104" s="20">
        <v>90</v>
      </c>
      <c r="D104" s="20">
        <v>180.44</v>
      </c>
      <c r="E104" s="20">
        <v>6104.95</v>
      </c>
      <c r="F104" s="20">
        <v>-3285.91</v>
      </c>
      <c r="G104" s="20">
        <v>29.04</v>
      </c>
    </row>
    <row r="105" spans="2:7" x14ac:dyDescent="0.25">
      <c r="B105" s="20">
        <v>9600</v>
      </c>
      <c r="C105" s="20">
        <v>90</v>
      </c>
      <c r="D105" s="20">
        <v>180.44</v>
      </c>
      <c r="E105" s="20">
        <v>6104.95</v>
      </c>
      <c r="F105" s="20">
        <v>-3385.9</v>
      </c>
      <c r="G105" s="20">
        <v>28.27</v>
      </c>
    </row>
    <row r="106" spans="2:7" x14ac:dyDescent="0.25">
      <c r="B106" s="20">
        <v>9700</v>
      </c>
      <c r="C106" s="20">
        <v>90</v>
      </c>
      <c r="D106" s="20">
        <v>180.44</v>
      </c>
      <c r="E106" s="20">
        <v>6104.95</v>
      </c>
      <c r="F106" s="20">
        <v>-3485.9</v>
      </c>
      <c r="G106" s="20">
        <v>27.5</v>
      </c>
    </row>
    <row r="107" spans="2:7" x14ac:dyDescent="0.25">
      <c r="B107" s="20">
        <v>9800</v>
      </c>
      <c r="C107" s="20">
        <v>90</v>
      </c>
      <c r="D107" s="20">
        <v>180.44</v>
      </c>
      <c r="E107" s="20">
        <v>6104.95</v>
      </c>
      <c r="F107" s="20">
        <v>-3585.9</v>
      </c>
      <c r="G107" s="20">
        <v>26.73</v>
      </c>
    </row>
    <row r="108" spans="2:7" x14ac:dyDescent="0.25">
      <c r="B108" s="20">
        <v>9900</v>
      </c>
      <c r="C108" s="20">
        <v>90</v>
      </c>
      <c r="D108" s="20">
        <v>180.44</v>
      </c>
      <c r="E108" s="20">
        <v>6104.95</v>
      </c>
      <c r="F108" s="20">
        <v>-3685.89</v>
      </c>
      <c r="G108" s="20">
        <v>25.96</v>
      </c>
    </row>
    <row r="109" spans="2:7" x14ac:dyDescent="0.25">
      <c r="B109" s="20">
        <v>10000</v>
      </c>
      <c r="C109" s="20">
        <v>90</v>
      </c>
      <c r="D109" s="20">
        <v>180.44</v>
      </c>
      <c r="E109" s="20">
        <v>6104.95</v>
      </c>
      <c r="F109" s="20">
        <v>-3785.89</v>
      </c>
      <c r="G109" s="20">
        <v>25.2</v>
      </c>
    </row>
    <row r="110" spans="2:7" x14ac:dyDescent="0.25">
      <c r="B110" s="20">
        <v>10100</v>
      </c>
      <c r="C110" s="20">
        <v>90</v>
      </c>
      <c r="D110" s="20">
        <v>180.44</v>
      </c>
      <c r="E110" s="20">
        <v>6104.95</v>
      </c>
      <c r="F110" s="20">
        <v>-3885.89</v>
      </c>
      <c r="G110" s="20">
        <v>24.43</v>
      </c>
    </row>
    <row r="111" spans="2:7" x14ac:dyDescent="0.25">
      <c r="B111" s="20">
        <v>10200</v>
      </c>
      <c r="C111" s="20">
        <v>90</v>
      </c>
      <c r="D111" s="20">
        <v>180.44</v>
      </c>
      <c r="E111" s="20">
        <v>6104.95</v>
      </c>
      <c r="F111" s="20">
        <v>-3985.88</v>
      </c>
      <c r="G111" s="20">
        <v>23.66</v>
      </c>
    </row>
    <row r="112" spans="2:7" x14ac:dyDescent="0.25">
      <c r="B112" s="20">
        <v>10300</v>
      </c>
      <c r="C112" s="20">
        <v>90</v>
      </c>
      <c r="D112" s="20">
        <v>180.44</v>
      </c>
      <c r="E112" s="20">
        <v>6104.95</v>
      </c>
      <c r="F112" s="20">
        <v>-4085.88</v>
      </c>
      <c r="G112" s="20">
        <v>22.89</v>
      </c>
    </row>
    <row r="113" spans="2:7" x14ac:dyDescent="0.25">
      <c r="B113" s="20">
        <v>10400</v>
      </c>
      <c r="C113" s="20">
        <v>90</v>
      </c>
      <c r="D113" s="20">
        <v>180.44</v>
      </c>
      <c r="E113" s="20">
        <v>6104.95</v>
      </c>
      <c r="F113" s="20">
        <v>-4185.88</v>
      </c>
      <c r="G113" s="20">
        <v>22.12</v>
      </c>
    </row>
    <row r="114" spans="2:7" x14ac:dyDescent="0.25">
      <c r="B114" s="20">
        <v>10500</v>
      </c>
      <c r="C114" s="20">
        <v>90</v>
      </c>
      <c r="D114" s="20">
        <v>180.44</v>
      </c>
      <c r="E114" s="20">
        <v>6104.95</v>
      </c>
      <c r="F114" s="20">
        <v>-4285.88</v>
      </c>
      <c r="G114" s="20">
        <v>21.36</v>
      </c>
    </row>
    <row r="115" spans="2:7" x14ac:dyDescent="0.25">
      <c r="B115" s="20">
        <v>10600</v>
      </c>
      <c r="C115" s="20">
        <v>90</v>
      </c>
      <c r="D115" s="20">
        <v>180.44</v>
      </c>
      <c r="E115" s="20">
        <v>6104.95</v>
      </c>
      <c r="F115" s="20">
        <v>-4385.87</v>
      </c>
      <c r="G115" s="20">
        <v>20.59</v>
      </c>
    </row>
    <row r="116" spans="2:7" x14ac:dyDescent="0.25">
      <c r="B116" s="20">
        <v>10700</v>
      </c>
      <c r="C116" s="20">
        <v>90</v>
      </c>
      <c r="D116" s="20">
        <v>180.44</v>
      </c>
      <c r="E116" s="20">
        <v>6104.95</v>
      </c>
      <c r="F116" s="20">
        <v>-4485.87</v>
      </c>
      <c r="G116" s="20">
        <v>19.82</v>
      </c>
    </row>
    <row r="117" spans="2:7" x14ac:dyDescent="0.25">
      <c r="B117" s="20">
        <v>10738.86</v>
      </c>
      <c r="C117" s="20">
        <v>90</v>
      </c>
      <c r="D117" s="20">
        <v>180.44</v>
      </c>
      <c r="E117" s="20">
        <v>6105</v>
      </c>
      <c r="F117" s="20">
        <v>-4524.7299999999996</v>
      </c>
      <c r="G117" s="20">
        <v>19.5</v>
      </c>
    </row>
    <row r="118" spans="2:7" x14ac:dyDescent="0.25">
      <c r="B118" s="20"/>
      <c r="C118" s="20"/>
      <c r="D118" s="20"/>
      <c r="E118" s="20"/>
      <c r="F118" s="20"/>
      <c r="G118" s="20"/>
    </row>
    <row r="119" spans="2:7" x14ac:dyDescent="0.25">
      <c r="B119" s="20"/>
      <c r="C119" s="20"/>
      <c r="D119" s="20"/>
      <c r="E119" s="20"/>
      <c r="F119" s="20"/>
      <c r="G119" s="20"/>
    </row>
    <row r="120" spans="2:7" x14ac:dyDescent="0.25">
      <c r="B120" s="20"/>
      <c r="C120" s="20"/>
      <c r="D120" s="20"/>
      <c r="E120" s="20"/>
      <c r="F120" s="20"/>
      <c r="G120" s="20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2014-03-25T23:59:07Z</dcterms:modified>
</cp:coreProperties>
</file>