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<sst xmlns="http://schemas.openxmlformats.org/spreadsheetml/2006/main" count="42" uniqueCount="38">
  <si>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</si>
  <si>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</si>
  <si>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</si>
  <si>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</si>
  <si>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</si>
  <si>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</si>
  <si>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</si>
  <si>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</si>
  <si>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</si>
  <si>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</si>
  <si>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</si>
  <si>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</si>
  <si>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</si>
  <si>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</si>
  <si>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</si>
  <si>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</si>
  <si>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</si>
  <si>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</si>
  <si>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</si>
  <si>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</si>
  <si>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</si>
  <si>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</si>
  <si>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</si>
  <si>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</si>
  <si>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</si>
  <si>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</si>
  <si>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</si>
  <si>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</si>
  <si>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</si>
  <si>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</si>
  <si>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</si>
  <si>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</si>
  <si>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</si>
  <si>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</si>
  <si>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SEC.26-T2N-R66W</t>
  </si>
  <si>
    <t>PLANNED</t>
  </si>
  <si>
    <t>BADDING 16C-35HZ</t>
  </si>
  <si>
    <t>05-123-38337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</si>
</sst>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6" sqref="K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7.77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13</v>
      </c>
      <c r="C3" s="6">
        <v>0</v>
      </c>
      <c r="D3" s="18">
        <v>7.77</v>
      </c>
      <c r="E3" s="5">
        <v>13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113</v>
      </c>
      <c r="C4" s="6">
        <v>0.22</v>
      </c>
      <c r="D4" s="18">
        <v>7.77</v>
      </c>
      <c r="E4" s="5">
        <v>113</v>
      </c>
      <c r="F4" s="5">
        <v>0.19</v>
      </c>
      <c r="G4" s="5">
        <v>0.03</v>
      </c>
    </row>
    <row r="5" spans="1:11" ht="15" thickBot="1" x14ac:dyDescent="0.35">
      <c r="A5" s="14">
        <v>47120</v>
      </c>
      <c r="B5" s="5">
        <v>213</v>
      </c>
      <c r="C5" s="6">
        <v>0.45</v>
      </c>
      <c r="D5" s="18">
        <v>355.76</v>
      </c>
      <c r="E5" s="5">
        <v>213</v>
      </c>
      <c r="F5" s="5">
        <v>0.77</v>
      </c>
      <c r="G5" s="5">
        <v>0.02</v>
      </c>
    </row>
    <row r="6" spans="1:11" ht="15" thickBot="1" x14ac:dyDescent="0.35">
      <c r="A6" s="11" t="s">
        <v>9</v>
      </c>
      <c r="B6" s="5">
        <v>313</v>
      </c>
      <c r="C6" s="6">
        <v>0.82</v>
      </c>
      <c r="D6" s="5">
        <v>307.35000000000002</v>
      </c>
      <c r="E6" s="5">
        <v>312.99</v>
      </c>
      <c r="F6" s="5">
        <v>1.6</v>
      </c>
      <c r="G6" s="5">
        <v>-0.56999999999999995</v>
      </c>
    </row>
    <row r="7" spans="1:11" ht="15" thickBot="1" x14ac:dyDescent="0.35">
      <c r="A7" s="15" t="s">
        <v>36</v>
      </c>
      <c r="B7" s="5">
        <v>413</v>
      </c>
      <c r="C7" s="6">
        <v>0.79</v>
      </c>
      <c r="D7" s="5">
        <v>292.60000000000002</v>
      </c>
      <c r="E7" s="5">
        <v>412.98</v>
      </c>
      <c r="F7" s="5">
        <v>2.2999999999999998</v>
      </c>
      <c r="G7" s="5">
        <v>-1.78</v>
      </c>
    </row>
    <row r="8" spans="1:11" ht="15" thickBot="1" x14ac:dyDescent="0.35">
      <c r="A8" s="22" t="s">
        <v>12</v>
      </c>
      <c r="B8" s="5">
        <v>513</v>
      </c>
      <c r="C8" s="6">
        <v>0.36</v>
      </c>
      <c r="D8" s="5">
        <v>31.36</v>
      </c>
      <c r="E8" s="5">
        <v>512.98</v>
      </c>
      <c r="F8" s="5">
        <v>2.83</v>
      </c>
      <c r="G8" s="5">
        <v>-2.25</v>
      </c>
    </row>
    <row r="9" spans="1:11" ht="15" thickBot="1" x14ac:dyDescent="0.35">
      <c r="A9" s="15" t="s">
        <v>37</v>
      </c>
      <c r="B9" s="5">
        <v>613</v>
      </c>
      <c r="C9" s="6">
        <v>0.52</v>
      </c>
      <c r="D9" s="5">
        <v>356.99</v>
      </c>
      <c r="E9" s="5">
        <v>612.98</v>
      </c>
      <c r="F9" s="5">
        <v>3.55</v>
      </c>
      <c r="G9" s="5">
        <v>-2.11</v>
      </c>
    </row>
    <row r="10" spans="1:11" ht="15" thickBot="1" x14ac:dyDescent="0.35">
      <c r="A10" s="16" t="s">
        <v>11</v>
      </c>
      <c r="B10" s="5">
        <v>713</v>
      </c>
      <c r="C10" s="6">
        <v>0.6</v>
      </c>
      <c r="D10" s="5">
        <v>334.3</v>
      </c>
      <c r="E10" s="5">
        <v>712.97</v>
      </c>
      <c r="F10" s="5">
        <v>4.4800000000000004</v>
      </c>
      <c r="G10" s="5">
        <v>-2.36</v>
      </c>
    </row>
    <row r="11" spans="1:11" ht="15" thickBot="1" x14ac:dyDescent="0.35">
      <c r="A11" s="19" t="s">
        <v>34</v>
      </c>
      <c r="B11" s="5">
        <v>813</v>
      </c>
      <c r="C11" s="6">
        <v>0.24</v>
      </c>
      <c r="D11" s="5">
        <v>238.68</v>
      </c>
      <c r="E11" s="5">
        <v>812.97</v>
      </c>
      <c r="F11" s="5">
        <v>4.84</v>
      </c>
      <c r="G11" s="5">
        <v>-2.77</v>
      </c>
    </row>
    <row r="12" spans="1:11" ht="15" thickBot="1" x14ac:dyDescent="0.35">
      <c r="A12" s="16" t="s">
        <v>10</v>
      </c>
      <c r="B12" s="5">
        <v>913</v>
      </c>
      <c r="C12" s="6">
        <v>0.28999999999999998</v>
      </c>
      <c r="D12" s="5">
        <v>176.63</v>
      </c>
      <c r="E12" s="5">
        <v>912.97</v>
      </c>
      <c r="F12" s="5">
        <v>4.4800000000000004</v>
      </c>
      <c r="G12" s="5">
        <v>-2.93</v>
      </c>
    </row>
    <row r="13" spans="1:11" ht="15" thickBot="1" x14ac:dyDescent="0.35">
      <c r="A13" s="15" t="s">
        <v>35</v>
      </c>
      <c r="B13" s="5">
        <v>1013</v>
      </c>
      <c r="C13" s="6">
        <v>0.4</v>
      </c>
      <c r="D13" s="5">
        <v>101.61</v>
      </c>
      <c r="E13" s="5">
        <v>1012.97</v>
      </c>
      <c r="F13" s="5">
        <v>4.1500000000000004</v>
      </c>
      <c r="G13" s="5">
        <v>-2.58</v>
      </c>
    </row>
    <row r="14" spans="1:11" ht="15" thickBot="1" x14ac:dyDescent="0.35">
      <c r="A14" s="16" t="s">
        <v>29</v>
      </c>
      <c r="B14" s="5">
        <v>1113</v>
      </c>
      <c r="C14" s="6">
        <v>0.47</v>
      </c>
      <c r="D14" s="5">
        <v>66.59</v>
      </c>
      <c r="E14" s="5">
        <v>1112.96</v>
      </c>
      <c r="F14" s="5">
        <v>4.25</v>
      </c>
      <c r="G14" s="5">
        <v>-1.86</v>
      </c>
    </row>
    <row r="15" spans="1:11" ht="15" thickBot="1" x14ac:dyDescent="0.35">
      <c r="A15" t="str">
        <f>INDEX(Lookup!E2:E5,Lookup!F2)</f>
        <v>Horizontal</v>
      </c>
      <c r="B15" s="5">
        <v>1213</v>
      </c>
      <c r="C15" s="6">
        <v>0.45</v>
      </c>
      <c r="D15" s="5">
        <v>43.99</v>
      </c>
      <c r="E15" s="5">
        <v>1212.96</v>
      </c>
      <c r="F15" s="5">
        <v>4.6900000000000004</v>
      </c>
      <c r="G15" s="5">
        <v>-1.21</v>
      </c>
    </row>
    <row r="16" spans="1:11" ht="15" thickBot="1" x14ac:dyDescent="0.35">
      <c r="A16" s="16" t="s">
        <v>13</v>
      </c>
      <c r="B16" s="5">
        <v>1247</v>
      </c>
      <c r="C16" s="6">
        <v>0.47</v>
      </c>
      <c r="D16" s="5">
        <v>37.51</v>
      </c>
      <c r="E16" s="5">
        <v>1246.96</v>
      </c>
      <c r="F16" s="5">
        <v>4.9000000000000004</v>
      </c>
      <c r="G16" s="5">
        <v>-1.03</v>
      </c>
    </row>
    <row r="17" spans="1:7" ht="15" thickBot="1" x14ac:dyDescent="0.35">
      <c r="A17" t="str">
        <f>INDEX(Lookup!A2:A4,Lookup!B2)</f>
        <v>True</v>
      </c>
      <c r="B17" s="20">
        <v>1367</v>
      </c>
      <c r="C17" s="17">
        <v>0.1</v>
      </c>
      <c r="D17" s="17">
        <v>94.4</v>
      </c>
      <c r="E17" s="17">
        <v>1366.96</v>
      </c>
      <c r="F17" s="17">
        <v>5.28</v>
      </c>
      <c r="G17" s="17">
        <v>-0.63</v>
      </c>
    </row>
    <row r="18" spans="1:7" ht="15" thickBot="1" x14ac:dyDescent="0.35">
      <c r="A18" s="16" t="s">
        <v>15</v>
      </c>
      <c r="B18" s="21">
        <v>1462</v>
      </c>
      <c r="C18" s="1">
        <v>0.1</v>
      </c>
      <c r="D18" s="1">
        <v>314.89999999999998</v>
      </c>
      <c r="E18" s="1">
        <v>1461.96</v>
      </c>
      <c r="F18" s="1">
        <v>5.33</v>
      </c>
      <c r="G18" s="1">
        <v>-0.6</v>
      </c>
    </row>
    <row r="19" spans="1:7" x14ac:dyDescent="0.3">
      <c r="A19" t="e">
        <f>INDEX(Lookup!C2:C12,Lookup!D2)</f>
        <v>#VALUE!</v>
      </c>
      <c r="B19" s="21">
        <v>1554</v>
      </c>
      <c r="C19" s="1">
        <v>1.1000000000000001</v>
      </c>
      <c r="D19" s="1">
        <v>307.10000000000002</v>
      </c>
      <c r="E19" s="1">
        <v>1553.95</v>
      </c>
      <c r="F19" s="1">
        <v>5.92</v>
      </c>
      <c r="G19" s="1">
        <v>-1.37</v>
      </c>
    </row>
    <row r="20" spans="1:7" x14ac:dyDescent="0.3">
      <c r="B20" s="21">
        <v>1645</v>
      </c>
      <c r="C20" s="1">
        <v>2.2999999999999998</v>
      </c>
      <c r="D20" s="1">
        <v>313.5</v>
      </c>
      <c r="E20" s="1">
        <v>1644.91</v>
      </c>
      <c r="F20" s="1">
        <v>7.71</v>
      </c>
      <c r="G20" s="1">
        <v>-3.39</v>
      </c>
    </row>
    <row r="21" spans="1:7" x14ac:dyDescent="0.3">
      <c r="B21" s="21">
        <v>1737</v>
      </c>
      <c r="C21" s="1">
        <v>4.8</v>
      </c>
      <c r="D21" s="1">
        <v>335.4</v>
      </c>
      <c r="E21" s="1">
        <v>1736.73</v>
      </c>
      <c r="F21" s="1">
        <v>12.48</v>
      </c>
      <c r="G21" s="1">
        <v>-6.33</v>
      </c>
    </row>
    <row r="22" spans="1:7" x14ac:dyDescent="0.3">
      <c r="B22" s="21">
        <v>1828</v>
      </c>
      <c r="C22" s="1">
        <v>6.6</v>
      </c>
      <c r="D22" s="1">
        <v>336.9</v>
      </c>
      <c r="E22" s="1">
        <v>1827.28</v>
      </c>
      <c r="F22" s="1">
        <v>20.75</v>
      </c>
      <c r="G22" s="1">
        <v>-9.9700000000000006</v>
      </c>
    </row>
    <row r="23" spans="1:7" x14ac:dyDescent="0.3">
      <c r="B23" s="21">
        <v>1920</v>
      </c>
      <c r="C23" s="1">
        <v>7.8</v>
      </c>
      <c r="D23" s="1">
        <v>331.7</v>
      </c>
      <c r="E23" s="1">
        <v>1918.55</v>
      </c>
      <c r="F23" s="1">
        <v>31.11</v>
      </c>
      <c r="G23" s="1">
        <v>-15</v>
      </c>
    </row>
    <row r="24" spans="1:7" x14ac:dyDescent="0.3">
      <c r="B24" s="21">
        <v>2011</v>
      </c>
      <c r="C24" s="1">
        <v>9.4</v>
      </c>
      <c r="D24" s="1">
        <v>332.9</v>
      </c>
      <c r="E24" s="1">
        <v>2008.52</v>
      </c>
      <c r="F24" s="1">
        <v>43.17</v>
      </c>
      <c r="G24" s="1">
        <v>-21.31</v>
      </c>
    </row>
    <row r="25" spans="1:7" x14ac:dyDescent="0.3">
      <c r="B25" s="21">
        <v>2103</v>
      </c>
      <c r="C25" s="1">
        <v>10.7</v>
      </c>
      <c r="D25" s="1">
        <v>326.3</v>
      </c>
      <c r="E25" s="1">
        <v>2099.11</v>
      </c>
      <c r="F25" s="1">
        <v>56.96</v>
      </c>
      <c r="G25" s="1">
        <v>-29.48</v>
      </c>
    </row>
    <row r="26" spans="1:7" x14ac:dyDescent="0.3">
      <c r="B26" s="21">
        <v>2195</v>
      </c>
      <c r="C26" s="1">
        <v>10.9</v>
      </c>
      <c r="D26" s="1">
        <v>316.89999999999998</v>
      </c>
      <c r="E26" s="1">
        <v>2189.4899999999998</v>
      </c>
      <c r="F26" s="1">
        <v>70.42</v>
      </c>
      <c r="G26" s="1">
        <v>-40.159999999999997</v>
      </c>
    </row>
    <row r="27" spans="1:7" x14ac:dyDescent="0.3">
      <c r="B27" s="21">
        <v>2285</v>
      </c>
      <c r="C27" s="1">
        <v>12.1</v>
      </c>
      <c r="D27" s="1">
        <v>308.39999999999998</v>
      </c>
      <c r="E27" s="1">
        <v>2277.69</v>
      </c>
      <c r="F27" s="1">
        <v>82.49</v>
      </c>
      <c r="G27" s="1">
        <v>-53.37</v>
      </c>
    </row>
    <row r="28" spans="1:7" x14ac:dyDescent="0.3">
      <c r="B28" s="21">
        <v>2468</v>
      </c>
      <c r="C28" s="1">
        <v>11.2</v>
      </c>
      <c r="D28" s="1">
        <v>308.7</v>
      </c>
      <c r="E28" s="1">
        <v>2456.92</v>
      </c>
      <c r="F28" s="1">
        <v>105.52</v>
      </c>
      <c r="G28" s="1">
        <v>-82.27</v>
      </c>
    </row>
    <row r="29" spans="1:7" x14ac:dyDescent="0.3">
      <c r="B29" s="21">
        <v>2650</v>
      </c>
      <c r="C29" s="1">
        <v>11.7</v>
      </c>
      <c r="D29" s="1">
        <v>311.3</v>
      </c>
      <c r="E29" s="1">
        <v>2635.3</v>
      </c>
      <c r="F29" s="1">
        <v>128.75</v>
      </c>
      <c r="G29" s="1">
        <v>-109.93</v>
      </c>
    </row>
    <row r="30" spans="1:7" x14ac:dyDescent="0.3">
      <c r="B30" s="21">
        <v>2833</v>
      </c>
      <c r="C30" s="1">
        <v>11.2</v>
      </c>
      <c r="D30" s="1">
        <v>315</v>
      </c>
      <c r="E30" s="1">
        <v>2814.66</v>
      </c>
      <c r="F30" s="1">
        <v>153.56</v>
      </c>
      <c r="G30" s="1">
        <v>-136.43</v>
      </c>
    </row>
    <row r="31" spans="1:7" x14ac:dyDescent="0.3">
      <c r="B31" s="21">
        <v>3016</v>
      </c>
      <c r="C31" s="1">
        <v>11.1</v>
      </c>
      <c r="D31" s="1">
        <v>304.5</v>
      </c>
      <c r="E31" s="1">
        <v>2994.22</v>
      </c>
      <c r="F31" s="1">
        <v>176.11</v>
      </c>
      <c r="G31" s="1">
        <v>-163.52000000000001</v>
      </c>
    </row>
    <row r="32" spans="1:7" x14ac:dyDescent="0.3">
      <c r="B32" s="4">
        <v>3199</v>
      </c>
      <c r="C32" s="1">
        <v>11.5</v>
      </c>
      <c r="D32" s="1">
        <v>306.89999999999998</v>
      </c>
      <c r="E32" s="1">
        <v>3173.67</v>
      </c>
      <c r="F32" s="1">
        <v>197.04</v>
      </c>
      <c r="G32" s="1">
        <v>-192.63</v>
      </c>
    </row>
    <row r="33" spans="2:7" x14ac:dyDescent="0.3">
      <c r="B33" s="4">
        <v>3387</v>
      </c>
      <c r="C33" s="1">
        <v>11.1</v>
      </c>
      <c r="D33" s="1">
        <v>308.7</v>
      </c>
      <c r="E33" s="1">
        <v>3358.03</v>
      </c>
      <c r="F33" s="1">
        <v>219.61</v>
      </c>
      <c r="G33" s="1">
        <v>-221.74</v>
      </c>
    </row>
    <row r="34" spans="2:7" x14ac:dyDescent="0.3">
      <c r="B34" s="4">
        <v>3577</v>
      </c>
      <c r="C34" s="1">
        <v>9</v>
      </c>
      <c r="D34" s="1">
        <v>317.3</v>
      </c>
      <c r="E34" s="1">
        <v>3545.11</v>
      </c>
      <c r="F34" s="1">
        <v>241.97</v>
      </c>
      <c r="G34" s="1">
        <v>-246.09</v>
      </c>
    </row>
    <row r="35" spans="2:7" x14ac:dyDescent="0.3">
      <c r="B35" s="4">
        <v>3671</v>
      </c>
      <c r="C35" s="1">
        <v>9.4</v>
      </c>
      <c r="D35" s="1">
        <v>306.89999999999998</v>
      </c>
      <c r="E35" s="1">
        <v>3637.91</v>
      </c>
      <c r="F35" s="1">
        <v>251.98</v>
      </c>
      <c r="G35" s="1">
        <v>-257.22000000000003</v>
      </c>
    </row>
    <row r="36" spans="2:7" x14ac:dyDescent="0.3">
      <c r="B36" s="4">
        <v>3860</v>
      </c>
      <c r="C36" s="1">
        <v>8.1</v>
      </c>
      <c r="D36" s="1">
        <v>307.5</v>
      </c>
      <c r="E36" s="1">
        <v>3824.71</v>
      </c>
      <c r="F36" s="1">
        <v>269.36</v>
      </c>
      <c r="G36" s="1">
        <v>-280.13</v>
      </c>
    </row>
    <row r="37" spans="2:7" x14ac:dyDescent="0.3">
      <c r="B37" s="4">
        <v>3954</v>
      </c>
      <c r="C37" s="1">
        <v>7.7</v>
      </c>
      <c r="D37" s="1">
        <v>316.60000000000002</v>
      </c>
      <c r="E37" s="1">
        <v>3917.82</v>
      </c>
      <c r="F37" s="1">
        <v>277.95999999999998</v>
      </c>
      <c r="G37" s="1">
        <v>-289.70999999999998</v>
      </c>
    </row>
    <row r="38" spans="2:7" x14ac:dyDescent="0.3">
      <c r="B38" s="4">
        <v>4049</v>
      </c>
      <c r="C38" s="1">
        <v>7.5</v>
      </c>
      <c r="D38" s="1">
        <v>304.5</v>
      </c>
      <c r="E38" s="1">
        <v>4011.99</v>
      </c>
      <c r="F38" s="1">
        <v>286.10000000000002</v>
      </c>
      <c r="G38" s="1">
        <v>-299.19</v>
      </c>
    </row>
    <row r="39" spans="2:7" x14ac:dyDescent="0.3">
      <c r="B39" s="4">
        <v>4144</v>
      </c>
      <c r="C39" s="1">
        <v>5.8</v>
      </c>
      <c r="D39" s="1">
        <v>307</v>
      </c>
      <c r="E39" s="1">
        <v>4106.3500000000004</v>
      </c>
      <c r="F39" s="1">
        <v>292.5</v>
      </c>
      <c r="G39" s="1">
        <v>-308.13</v>
      </c>
    </row>
    <row r="40" spans="2:7" x14ac:dyDescent="0.3">
      <c r="B40" s="4">
        <v>4239</v>
      </c>
      <c r="C40" s="1">
        <v>4</v>
      </c>
      <c r="D40" s="1">
        <v>311.8</v>
      </c>
      <c r="E40" s="1">
        <v>4201</v>
      </c>
      <c r="F40" s="1">
        <v>297.60000000000002</v>
      </c>
      <c r="G40" s="1">
        <v>-314.44</v>
      </c>
    </row>
    <row r="41" spans="2:7" x14ac:dyDescent="0.3">
      <c r="B41" s="4">
        <v>4333</v>
      </c>
      <c r="C41" s="1">
        <v>2.2999999999999998</v>
      </c>
      <c r="D41" s="1">
        <v>304.89999999999998</v>
      </c>
      <c r="E41" s="1">
        <v>4294.8500000000004</v>
      </c>
      <c r="F41" s="1">
        <v>300.86</v>
      </c>
      <c r="G41" s="1">
        <v>-318.43</v>
      </c>
    </row>
    <row r="42" spans="2:7" x14ac:dyDescent="0.3">
      <c r="B42" s="4">
        <v>4429</v>
      </c>
      <c r="C42" s="1">
        <v>1.3</v>
      </c>
      <c r="D42" s="1">
        <v>343.2</v>
      </c>
      <c r="E42" s="1">
        <v>4390.8100000000004</v>
      </c>
      <c r="F42" s="1">
        <v>303.01</v>
      </c>
      <c r="G42" s="1">
        <v>-320.33</v>
      </c>
    </row>
    <row r="43" spans="2:7" x14ac:dyDescent="0.3">
      <c r="B43" s="4">
        <v>4522</v>
      </c>
      <c r="C43" s="1">
        <v>1.1000000000000001</v>
      </c>
      <c r="D43" s="1">
        <v>214</v>
      </c>
      <c r="E43" s="1">
        <v>4483.8</v>
      </c>
      <c r="F43" s="1">
        <v>303.27999999999997</v>
      </c>
      <c r="G43" s="1">
        <v>-321.13</v>
      </c>
    </row>
    <row r="44" spans="2:7" x14ac:dyDescent="0.3">
      <c r="B44" s="4">
        <v>4617</v>
      </c>
      <c r="C44" s="1">
        <v>0.6</v>
      </c>
      <c r="D44" s="1">
        <v>204.5</v>
      </c>
      <c r="E44" s="1">
        <v>4578.79</v>
      </c>
      <c r="F44" s="1">
        <v>302.07</v>
      </c>
      <c r="G44" s="1">
        <v>-321.85000000000002</v>
      </c>
    </row>
    <row r="45" spans="2:7" x14ac:dyDescent="0.3">
      <c r="B45" s="4">
        <v>4807</v>
      </c>
      <c r="C45" s="1">
        <v>0.2</v>
      </c>
      <c r="D45" s="1">
        <v>181.6</v>
      </c>
      <c r="E45" s="1">
        <v>4768.78</v>
      </c>
      <c r="F45" s="1">
        <v>300.83</v>
      </c>
      <c r="G45" s="1">
        <v>-322.27</v>
      </c>
    </row>
    <row r="46" spans="2:7" x14ac:dyDescent="0.3">
      <c r="B46" s="4">
        <v>4995</v>
      </c>
      <c r="C46" s="1">
        <v>0.7</v>
      </c>
      <c r="D46" s="1">
        <v>325.3</v>
      </c>
      <c r="E46" s="1">
        <v>4956.78</v>
      </c>
      <c r="F46" s="1">
        <v>301.45</v>
      </c>
      <c r="G46" s="1">
        <v>-322.93</v>
      </c>
    </row>
    <row r="47" spans="2:7" x14ac:dyDescent="0.3">
      <c r="B47" s="4">
        <v>5089</v>
      </c>
      <c r="C47" s="1">
        <v>0.7</v>
      </c>
      <c r="D47" s="1">
        <v>216.4</v>
      </c>
      <c r="E47" s="1">
        <v>5050.7700000000004</v>
      </c>
      <c r="F47" s="1">
        <v>301.45999999999998</v>
      </c>
      <c r="G47" s="1">
        <v>-323.60000000000002</v>
      </c>
    </row>
    <row r="48" spans="2:7" x14ac:dyDescent="0.3">
      <c r="B48" s="4">
        <v>5184</v>
      </c>
      <c r="C48" s="1">
        <v>0.8</v>
      </c>
      <c r="D48" s="1">
        <v>166</v>
      </c>
      <c r="E48" s="1">
        <v>5145.7700000000004</v>
      </c>
      <c r="F48" s="1">
        <v>300.35000000000002</v>
      </c>
      <c r="G48" s="1">
        <v>-323.77999999999997</v>
      </c>
    </row>
    <row r="49" spans="2:7" x14ac:dyDescent="0.3">
      <c r="B49" s="4">
        <v>5279</v>
      </c>
      <c r="C49" s="1">
        <v>0.8</v>
      </c>
      <c r="D49" s="1">
        <v>88</v>
      </c>
      <c r="E49" s="1">
        <v>5240.76</v>
      </c>
      <c r="F49" s="1">
        <v>299.73</v>
      </c>
      <c r="G49" s="1">
        <v>-322.95999999999998</v>
      </c>
    </row>
    <row r="50" spans="2:7" x14ac:dyDescent="0.3">
      <c r="B50" s="4">
        <v>5657</v>
      </c>
      <c r="C50" s="1">
        <v>0.6</v>
      </c>
      <c r="D50" s="1">
        <v>337.2</v>
      </c>
      <c r="E50" s="1">
        <v>5618.74</v>
      </c>
      <c r="F50" s="1">
        <v>301.64</v>
      </c>
      <c r="G50" s="1">
        <v>-321.08999999999997</v>
      </c>
    </row>
    <row r="51" spans="2:7" x14ac:dyDescent="0.3">
      <c r="B51" s="4">
        <v>6037</v>
      </c>
      <c r="C51" s="1">
        <v>1.4</v>
      </c>
      <c r="D51" s="1">
        <v>62.8</v>
      </c>
      <c r="E51" s="1">
        <v>5998.7</v>
      </c>
      <c r="F51" s="1">
        <v>305.60000000000002</v>
      </c>
      <c r="G51" s="1">
        <v>-317.73</v>
      </c>
    </row>
    <row r="52" spans="2:7" x14ac:dyDescent="0.3">
      <c r="B52" s="4">
        <v>6131</v>
      </c>
      <c r="C52" s="1">
        <v>1</v>
      </c>
      <c r="D52" s="1">
        <v>228.5</v>
      </c>
      <c r="E52" s="1">
        <v>6092.69</v>
      </c>
      <c r="F52" s="1">
        <v>305.58</v>
      </c>
      <c r="G52" s="1">
        <v>-317.32</v>
      </c>
    </row>
    <row r="53" spans="2:7" x14ac:dyDescent="0.3">
      <c r="B53" s="4">
        <v>6227</v>
      </c>
      <c r="C53" s="1">
        <v>0.5</v>
      </c>
      <c r="D53" s="1">
        <v>186.7</v>
      </c>
      <c r="E53" s="1">
        <v>6188.68</v>
      </c>
      <c r="F53" s="1">
        <v>304.61</v>
      </c>
      <c r="G53" s="1">
        <v>-318</v>
      </c>
    </row>
    <row r="54" spans="2:7" x14ac:dyDescent="0.3">
      <c r="B54" s="4">
        <v>6608</v>
      </c>
      <c r="C54" s="1">
        <v>0.6</v>
      </c>
      <c r="D54" s="1">
        <v>64.2</v>
      </c>
      <c r="E54" s="1">
        <v>6569.67</v>
      </c>
      <c r="F54" s="1">
        <v>303.83</v>
      </c>
      <c r="G54" s="1">
        <v>-316.39999999999998</v>
      </c>
    </row>
    <row r="55" spans="2:7" x14ac:dyDescent="0.3">
      <c r="B55" s="4">
        <v>6929</v>
      </c>
      <c r="C55" s="1">
        <v>0.6</v>
      </c>
      <c r="D55" s="1">
        <v>233.6</v>
      </c>
      <c r="E55" s="1">
        <v>6890.67</v>
      </c>
      <c r="F55" s="1">
        <v>303.56</v>
      </c>
      <c r="G55" s="1">
        <v>-316.24</v>
      </c>
    </row>
    <row r="56" spans="2:7" x14ac:dyDescent="0.3">
      <c r="B56" s="4">
        <v>6987</v>
      </c>
      <c r="C56" s="1">
        <v>2.1</v>
      </c>
      <c r="D56" s="1">
        <v>205.3</v>
      </c>
      <c r="E56" s="1">
        <v>6948.65</v>
      </c>
      <c r="F56" s="1">
        <v>302.42</v>
      </c>
      <c r="G56" s="1">
        <v>-316.94</v>
      </c>
    </row>
    <row r="57" spans="2:7" x14ac:dyDescent="0.3">
      <c r="B57" s="4">
        <v>7034</v>
      </c>
      <c r="C57" s="1">
        <v>6.3</v>
      </c>
      <c r="D57" s="1">
        <v>190.5</v>
      </c>
      <c r="E57" s="1">
        <v>6995.52</v>
      </c>
      <c r="F57" s="1">
        <v>299.11</v>
      </c>
      <c r="G57" s="1">
        <v>-317.77</v>
      </c>
    </row>
    <row r="58" spans="2:7" x14ac:dyDescent="0.3">
      <c r="B58" s="4">
        <v>7082</v>
      </c>
      <c r="C58" s="1">
        <v>10.8</v>
      </c>
      <c r="D58" s="1">
        <v>188.8</v>
      </c>
      <c r="E58" s="1">
        <v>7042.97</v>
      </c>
      <c r="F58" s="1">
        <v>292.07</v>
      </c>
      <c r="G58" s="1">
        <v>-318.94</v>
      </c>
    </row>
    <row r="59" spans="2:7" x14ac:dyDescent="0.3">
      <c r="B59" s="4">
        <v>7176</v>
      </c>
      <c r="C59" s="1">
        <v>19.8</v>
      </c>
      <c r="D59" s="1">
        <v>187.2</v>
      </c>
      <c r="E59" s="1">
        <v>7133.55</v>
      </c>
      <c r="F59" s="1">
        <v>267.52</v>
      </c>
      <c r="G59" s="1">
        <v>-322.29000000000002</v>
      </c>
    </row>
    <row r="60" spans="2:7" x14ac:dyDescent="0.3">
      <c r="B60" s="4">
        <v>7271</v>
      </c>
      <c r="C60" s="1">
        <v>28.7</v>
      </c>
      <c r="D60" s="1">
        <v>186.3</v>
      </c>
      <c r="E60" s="1">
        <v>7220.08</v>
      </c>
      <c r="F60" s="1">
        <v>228.81</v>
      </c>
      <c r="G60" s="1">
        <v>-326.82</v>
      </c>
    </row>
    <row r="61" spans="2:7" x14ac:dyDescent="0.3">
      <c r="B61" s="4">
        <v>7366</v>
      </c>
      <c r="C61" s="1">
        <v>38.200000000000003</v>
      </c>
      <c r="D61" s="1">
        <v>175</v>
      </c>
      <c r="E61" s="1">
        <v>7299.33</v>
      </c>
      <c r="F61" s="1">
        <v>176.7</v>
      </c>
      <c r="G61" s="1">
        <v>-326.76</v>
      </c>
    </row>
    <row r="62" spans="2:7" x14ac:dyDescent="0.3">
      <c r="B62" s="4">
        <v>7460</v>
      </c>
      <c r="C62" s="1">
        <v>49</v>
      </c>
      <c r="D62" s="1">
        <v>174.9</v>
      </c>
      <c r="E62" s="1">
        <v>7367.3</v>
      </c>
      <c r="F62" s="1">
        <v>112.22</v>
      </c>
      <c r="G62" s="1">
        <v>-321.06</v>
      </c>
    </row>
    <row r="63" spans="2:7" x14ac:dyDescent="0.3">
      <c r="B63" s="4">
        <v>7555</v>
      </c>
      <c r="C63" s="1">
        <v>55.3</v>
      </c>
      <c r="D63" s="1">
        <v>177.7</v>
      </c>
      <c r="E63" s="1">
        <v>7425.57</v>
      </c>
      <c r="F63" s="1">
        <v>37.409999999999997</v>
      </c>
      <c r="G63" s="1">
        <v>-316.3</v>
      </c>
    </row>
    <row r="64" spans="2:7" x14ac:dyDescent="0.3">
      <c r="B64" s="4">
        <v>7649</v>
      </c>
      <c r="C64" s="1">
        <v>62</v>
      </c>
      <c r="D64" s="1">
        <v>179.7</v>
      </c>
      <c r="E64" s="1">
        <v>7474.45</v>
      </c>
      <c r="F64" s="1">
        <v>-42.79</v>
      </c>
      <c r="G64" s="1">
        <v>-314.52999999999997</v>
      </c>
    </row>
    <row r="65" spans="2:7" x14ac:dyDescent="0.3">
      <c r="B65" s="4">
        <v>7744</v>
      </c>
      <c r="C65" s="1">
        <v>68.099999999999994</v>
      </c>
      <c r="D65" s="1">
        <v>180.9</v>
      </c>
      <c r="E65" s="1">
        <v>7514.5</v>
      </c>
      <c r="F65" s="1">
        <v>-128.88</v>
      </c>
      <c r="G65" s="1">
        <v>-315</v>
      </c>
    </row>
    <row r="66" spans="2:7" x14ac:dyDescent="0.3">
      <c r="B66" s="4">
        <v>7839</v>
      </c>
      <c r="C66" s="1">
        <v>75.400000000000006</v>
      </c>
      <c r="D66" s="1">
        <v>182.5</v>
      </c>
      <c r="E66" s="1">
        <v>7544.24</v>
      </c>
      <c r="F66" s="1">
        <v>-219</v>
      </c>
      <c r="G66" s="1">
        <v>-317.70999999999998</v>
      </c>
    </row>
    <row r="67" spans="2:7" x14ac:dyDescent="0.3">
      <c r="B67" s="4">
        <v>7886</v>
      </c>
      <c r="C67" s="1">
        <v>80.7</v>
      </c>
      <c r="D67" s="1">
        <v>182.1</v>
      </c>
      <c r="E67" s="1">
        <v>7553.96</v>
      </c>
      <c r="F67" s="1">
        <v>-264.93</v>
      </c>
      <c r="G67" s="1">
        <v>-319.55</v>
      </c>
    </row>
    <row r="68" spans="2:7" x14ac:dyDescent="0.3">
      <c r="B68" s="4">
        <v>7913</v>
      </c>
      <c r="C68" s="1">
        <v>84.1</v>
      </c>
      <c r="D68" s="1">
        <v>179.9</v>
      </c>
      <c r="E68" s="1">
        <v>7557.54</v>
      </c>
      <c r="F68" s="1">
        <v>-291.68</v>
      </c>
      <c r="G68" s="1">
        <v>-320.01</v>
      </c>
    </row>
    <row r="69" spans="2:7" x14ac:dyDescent="0.3">
      <c r="B69" s="4">
        <v>7950</v>
      </c>
      <c r="C69" s="1">
        <v>87.727000000000004</v>
      </c>
      <c r="D69" s="1">
        <v>179.24600000000001</v>
      </c>
      <c r="E69" s="1">
        <v>7560.17</v>
      </c>
      <c r="F69" s="1">
        <v>-328.58</v>
      </c>
      <c r="G69" s="1">
        <v>-319.74</v>
      </c>
    </row>
    <row r="70" spans="2:7" x14ac:dyDescent="0.3">
      <c r="B70" s="4">
        <v>7964</v>
      </c>
      <c r="C70" s="1">
        <v>89.1</v>
      </c>
      <c r="D70" s="1">
        <v>179</v>
      </c>
      <c r="E70" s="1">
        <v>7560.56</v>
      </c>
      <c r="F70" s="1">
        <v>-342.57</v>
      </c>
      <c r="G70" s="1">
        <v>-319.52</v>
      </c>
    </row>
    <row r="71" spans="2:7" x14ac:dyDescent="0.3">
      <c r="B71" s="4">
        <v>8057</v>
      </c>
      <c r="C71" s="1">
        <v>90.8</v>
      </c>
      <c r="D71" s="1">
        <v>177.6</v>
      </c>
      <c r="E71" s="1">
        <v>7560.64</v>
      </c>
      <c r="F71" s="1">
        <v>-435.53</v>
      </c>
      <c r="G71" s="1">
        <v>-316.76</v>
      </c>
    </row>
    <row r="72" spans="2:7" x14ac:dyDescent="0.3">
      <c r="B72" s="4">
        <v>8152</v>
      </c>
      <c r="C72" s="1">
        <v>92.6</v>
      </c>
      <c r="D72" s="1">
        <v>178.2</v>
      </c>
      <c r="E72" s="1">
        <v>7557.82</v>
      </c>
      <c r="F72" s="1">
        <v>-530.41999999999996</v>
      </c>
      <c r="G72" s="1">
        <v>-313.29000000000002</v>
      </c>
    </row>
    <row r="73" spans="2:7" x14ac:dyDescent="0.3">
      <c r="B73" s="4">
        <v>8247</v>
      </c>
      <c r="C73" s="1">
        <v>91.3</v>
      </c>
      <c r="D73" s="1">
        <v>178.7</v>
      </c>
      <c r="E73" s="1">
        <v>7554.59</v>
      </c>
      <c r="F73" s="1">
        <v>-625.32000000000005</v>
      </c>
      <c r="G73" s="1">
        <v>-310.72000000000003</v>
      </c>
    </row>
    <row r="74" spans="2:7" x14ac:dyDescent="0.3">
      <c r="B74" s="4">
        <v>8342</v>
      </c>
      <c r="C74" s="1">
        <v>91.9</v>
      </c>
      <c r="D74" s="1">
        <v>179.1</v>
      </c>
      <c r="E74" s="1">
        <v>7551.94</v>
      </c>
      <c r="F74" s="1">
        <v>-720.27</v>
      </c>
      <c r="G74" s="1">
        <v>-308.89</v>
      </c>
    </row>
    <row r="75" spans="2:7" x14ac:dyDescent="0.3">
      <c r="B75" s="4">
        <v>8436</v>
      </c>
      <c r="C75" s="1">
        <v>90.3</v>
      </c>
      <c r="D75" s="1">
        <v>178.6</v>
      </c>
      <c r="E75" s="1">
        <v>7550.13</v>
      </c>
      <c r="F75" s="1">
        <v>-814.23</v>
      </c>
      <c r="G75" s="1">
        <v>-307.01</v>
      </c>
    </row>
    <row r="76" spans="2:7" x14ac:dyDescent="0.3">
      <c r="B76" s="4">
        <v>8533</v>
      </c>
      <c r="C76" s="1">
        <v>88.5</v>
      </c>
      <c r="D76" s="1">
        <v>179</v>
      </c>
      <c r="E76" s="1">
        <v>7551.15</v>
      </c>
      <c r="F76" s="1">
        <v>-911.2</v>
      </c>
      <c r="G76" s="1">
        <v>-304.98</v>
      </c>
    </row>
    <row r="77" spans="2:7" x14ac:dyDescent="0.3">
      <c r="B77" s="4">
        <v>8628</v>
      </c>
      <c r="C77" s="1">
        <v>90</v>
      </c>
      <c r="D77" s="1">
        <v>179.5</v>
      </c>
      <c r="E77" s="1">
        <v>7552.39</v>
      </c>
      <c r="F77" s="1">
        <v>-1006.18</v>
      </c>
      <c r="G77" s="1">
        <v>-303.73</v>
      </c>
    </row>
    <row r="78" spans="2:7" x14ac:dyDescent="0.3">
      <c r="B78" s="4">
        <v>8723</v>
      </c>
      <c r="C78" s="1">
        <v>88.9</v>
      </c>
      <c r="D78" s="1">
        <v>179.4</v>
      </c>
      <c r="E78" s="1">
        <v>7553.3</v>
      </c>
      <c r="F78" s="1">
        <v>-1101.17</v>
      </c>
      <c r="G78" s="1">
        <v>-302.82</v>
      </c>
    </row>
    <row r="79" spans="2:7" x14ac:dyDescent="0.3">
      <c r="B79" s="4">
        <v>8817</v>
      </c>
      <c r="C79" s="1">
        <v>87.6</v>
      </c>
      <c r="D79" s="1">
        <v>179.2</v>
      </c>
      <c r="E79" s="1">
        <v>7556.17</v>
      </c>
      <c r="F79" s="1">
        <v>-1195.1199999999999</v>
      </c>
      <c r="G79" s="1">
        <v>-301.67</v>
      </c>
    </row>
    <row r="80" spans="2:7" x14ac:dyDescent="0.3">
      <c r="B80" s="4">
        <v>8911</v>
      </c>
      <c r="C80" s="1">
        <v>89.1</v>
      </c>
      <c r="D80" s="1">
        <v>179.4</v>
      </c>
      <c r="E80" s="1">
        <v>7558.88</v>
      </c>
      <c r="F80" s="1">
        <v>-1289.07</v>
      </c>
      <c r="G80" s="1">
        <v>-300.52999999999997</v>
      </c>
    </row>
    <row r="81" spans="2:7" x14ac:dyDescent="0.3">
      <c r="B81" s="4">
        <v>9006</v>
      </c>
      <c r="C81" s="1">
        <v>89.1</v>
      </c>
      <c r="D81" s="1">
        <v>178.4</v>
      </c>
      <c r="E81" s="1">
        <v>7560.37</v>
      </c>
      <c r="F81" s="1">
        <v>-1384.04</v>
      </c>
      <c r="G81" s="1">
        <v>-298.7</v>
      </c>
    </row>
    <row r="82" spans="2:7" x14ac:dyDescent="0.3">
      <c r="B82" s="4">
        <v>9101</v>
      </c>
      <c r="C82" s="1">
        <v>90</v>
      </c>
      <c r="D82" s="1">
        <v>178.5</v>
      </c>
      <c r="E82" s="1">
        <v>7561.12</v>
      </c>
      <c r="F82" s="1">
        <v>-1479</v>
      </c>
      <c r="G82" s="1">
        <v>-296.13</v>
      </c>
    </row>
    <row r="83" spans="2:7" x14ac:dyDescent="0.3">
      <c r="B83" s="4">
        <v>9197</v>
      </c>
      <c r="C83" s="1">
        <v>90.7</v>
      </c>
      <c r="D83" s="1">
        <v>178.2</v>
      </c>
      <c r="E83" s="1">
        <v>7560.53</v>
      </c>
      <c r="F83" s="1">
        <v>-1574.96</v>
      </c>
      <c r="G83" s="1">
        <v>-293.37</v>
      </c>
    </row>
    <row r="84" spans="2:7" x14ac:dyDescent="0.3">
      <c r="B84" s="4">
        <v>9291</v>
      </c>
      <c r="C84" s="1">
        <v>90.6</v>
      </c>
      <c r="D84" s="1">
        <v>179.2</v>
      </c>
      <c r="E84" s="1">
        <v>7559.47</v>
      </c>
      <c r="F84" s="1">
        <v>-1668.92</v>
      </c>
      <c r="G84" s="1">
        <v>-291.24</v>
      </c>
    </row>
    <row r="85" spans="2:7" x14ac:dyDescent="0.3">
      <c r="B85" s="4">
        <v>9385</v>
      </c>
      <c r="C85" s="1">
        <v>90.7</v>
      </c>
      <c r="D85" s="1">
        <v>179.9</v>
      </c>
      <c r="E85" s="1">
        <v>7558.4</v>
      </c>
      <c r="F85" s="1">
        <v>-1762.91</v>
      </c>
      <c r="G85" s="1">
        <v>-290.5</v>
      </c>
    </row>
    <row r="86" spans="2:7" x14ac:dyDescent="0.3">
      <c r="B86" s="4">
        <v>9481</v>
      </c>
      <c r="C86" s="1">
        <v>89.3</v>
      </c>
      <c r="D86" s="1">
        <v>180.2</v>
      </c>
      <c r="E86" s="1">
        <v>7558.4</v>
      </c>
      <c r="F86" s="1">
        <v>-1858.91</v>
      </c>
      <c r="G86" s="1">
        <v>-290.58</v>
      </c>
    </row>
    <row r="87" spans="2:7" x14ac:dyDescent="0.3">
      <c r="B87" s="4">
        <v>9575</v>
      </c>
      <c r="C87" s="1">
        <v>89.3</v>
      </c>
      <c r="D87" s="1">
        <v>180.4</v>
      </c>
      <c r="E87" s="1">
        <v>7559.55</v>
      </c>
      <c r="F87" s="1">
        <v>-1952.9</v>
      </c>
      <c r="G87" s="1">
        <v>-291.07</v>
      </c>
    </row>
    <row r="88" spans="2:7" x14ac:dyDescent="0.3">
      <c r="B88" s="4">
        <v>9670</v>
      </c>
      <c r="C88" s="1">
        <v>89.7</v>
      </c>
      <c r="D88" s="1">
        <v>179.7</v>
      </c>
      <c r="E88" s="1">
        <v>7560.38</v>
      </c>
      <c r="F88" s="1">
        <v>-2047.9</v>
      </c>
      <c r="G88" s="1">
        <v>-291.16000000000003</v>
      </c>
    </row>
    <row r="89" spans="2:7" x14ac:dyDescent="0.3">
      <c r="B89" s="4">
        <v>9765</v>
      </c>
      <c r="C89" s="1">
        <v>90.1</v>
      </c>
      <c r="D89" s="1">
        <v>179.5</v>
      </c>
      <c r="E89" s="1">
        <v>7560.54</v>
      </c>
      <c r="F89" s="1">
        <v>-2142.9</v>
      </c>
      <c r="G89" s="1">
        <v>-290.49</v>
      </c>
    </row>
    <row r="90" spans="2:7" x14ac:dyDescent="0.3">
      <c r="B90" s="4">
        <v>9859</v>
      </c>
      <c r="C90" s="1">
        <v>89.7</v>
      </c>
      <c r="D90" s="1">
        <v>180.3</v>
      </c>
      <c r="E90" s="1">
        <v>7560.71</v>
      </c>
      <c r="F90" s="1">
        <v>-2236.9</v>
      </c>
      <c r="G90" s="1">
        <v>-290.33</v>
      </c>
    </row>
    <row r="91" spans="2:7" x14ac:dyDescent="0.3">
      <c r="B91" s="4">
        <v>9954</v>
      </c>
      <c r="C91" s="1">
        <v>88.2</v>
      </c>
      <c r="D91" s="1">
        <v>181.2</v>
      </c>
      <c r="E91" s="1">
        <v>7562.45</v>
      </c>
      <c r="F91" s="1">
        <v>-2331.87</v>
      </c>
      <c r="G91" s="1">
        <v>-291.57</v>
      </c>
    </row>
    <row r="92" spans="2:7" x14ac:dyDescent="0.3">
      <c r="B92" s="4">
        <v>10048</v>
      </c>
      <c r="C92" s="1">
        <v>87.6</v>
      </c>
      <c r="D92" s="1">
        <v>180.3</v>
      </c>
      <c r="E92" s="1">
        <v>7565.89</v>
      </c>
      <c r="F92" s="1">
        <v>-2425.8000000000002</v>
      </c>
      <c r="G92" s="1">
        <v>-292.8</v>
      </c>
    </row>
    <row r="93" spans="2:7" x14ac:dyDescent="0.3">
      <c r="B93" s="4">
        <v>10142</v>
      </c>
      <c r="C93" s="1">
        <v>89.3</v>
      </c>
      <c r="D93" s="1">
        <v>179.9</v>
      </c>
      <c r="E93" s="1">
        <v>7568.44</v>
      </c>
      <c r="F93" s="1">
        <v>-2519.7600000000002</v>
      </c>
      <c r="G93" s="1">
        <v>-292.97000000000003</v>
      </c>
    </row>
    <row r="94" spans="2:7" x14ac:dyDescent="0.3">
      <c r="B94" s="4">
        <v>10236</v>
      </c>
      <c r="C94" s="1">
        <v>89.6</v>
      </c>
      <c r="D94" s="1">
        <v>179.8</v>
      </c>
      <c r="E94" s="1">
        <v>7569.34</v>
      </c>
      <c r="F94" s="1">
        <v>-2613.75</v>
      </c>
      <c r="G94" s="1">
        <v>-292.72000000000003</v>
      </c>
    </row>
    <row r="95" spans="2:7" x14ac:dyDescent="0.3">
      <c r="B95" s="4">
        <v>10331</v>
      </c>
      <c r="C95" s="1">
        <v>89.8</v>
      </c>
      <c r="D95" s="1">
        <v>179.4</v>
      </c>
      <c r="E95" s="1">
        <v>7569.83</v>
      </c>
      <c r="F95" s="1">
        <v>-2708.75</v>
      </c>
      <c r="G95" s="1">
        <v>-292.06</v>
      </c>
    </row>
    <row r="96" spans="2:7" x14ac:dyDescent="0.3">
      <c r="B96" s="4">
        <v>10425</v>
      </c>
      <c r="C96" s="1">
        <v>90.6</v>
      </c>
      <c r="D96" s="1">
        <v>179.5</v>
      </c>
      <c r="E96" s="1">
        <v>7569.51</v>
      </c>
      <c r="F96" s="1">
        <v>-2802.74</v>
      </c>
      <c r="G96" s="1">
        <v>-291.14999999999998</v>
      </c>
    </row>
    <row r="97" spans="2:7" x14ac:dyDescent="0.3">
      <c r="B97" s="4">
        <v>10519</v>
      </c>
      <c r="C97" s="1">
        <v>89.6</v>
      </c>
      <c r="D97" s="1">
        <v>179.5</v>
      </c>
      <c r="E97" s="1">
        <v>7569.34</v>
      </c>
      <c r="F97" s="1">
        <v>-2896.74</v>
      </c>
      <c r="G97" s="1">
        <v>-290.33</v>
      </c>
    </row>
    <row r="98" spans="2:7" x14ac:dyDescent="0.3">
      <c r="B98" s="4">
        <v>10709</v>
      </c>
      <c r="C98" s="1">
        <v>90.9</v>
      </c>
      <c r="D98" s="1">
        <v>179.1</v>
      </c>
      <c r="E98" s="1">
        <v>7568.51</v>
      </c>
      <c r="F98" s="1">
        <v>-3086.72</v>
      </c>
      <c r="G98" s="1">
        <v>-288.01</v>
      </c>
    </row>
    <row r="99" spans="2:7" x14ac:dyDescent="0.3">
      <c r="B99" s="4">
        <v>10804</v>
      </c>
      <c r="C99" s="1">
        <v>89.3</v>
      </c>
      <c r="D99" s="1">
        <v>179</v>
      </c>
      <c r="E99" s="1">
        <v>7568.35</v>
      </c>
      <c r="F99" s="1">
        <v>-3181.7</v>
      </c>
      <c r="G99" s="1">
        <v>-286.44</v>
      </c>
    </row>
    <row r="100" spans="2:7" x14ac:dyDescent="0.3">
      <c r="B100" s="4">
        <v>10898</v>
      </c>
      <c r="C100" s="1">
        <v>90.3</v>
      </c>
      <c r="D100" s="1">
        <v>179.2</v>
      </c>
      <c r="E100" s="1">
        <v>7568.68</v>
      </c>
      <c r="F100" s="1">
        <v>-3275.69</v>
      </c>
      <c r="G100" s="1">
        <v>-284.95999999999998</v>
      </c>
    </row>
    <row r="101" spans="2:7" x14ac:dyDescent="0.3">
      <c r="B101" s="4">
        <v>10993</v>
      </c>
      <c r="C101" s="1">
        <v>89</v>
      </c>
      <c r="D101" s="1">
        <v>178.5</v>
      </c>
      <c r="E101" s="1">
        <v>7569.26</v>
      </c>
      <c r="F101" s="1">
        <v>-3370.66</v>
      </c>
      <c r="G101" s="1">
        <v>-283.05</v>
      </c>
    </row>
    <row r="102" spans="2:7" x14ac:dyDescent="0.3">
      <c r="B102" s="4">
        <v>11088</v>
      </c>
      <c r="C102" s="1">
        <v>89.7</v>
      </c>
      <c r="D102" s="1">
        <v>178.9</v>
      </c>
      <c r="E102" s="1">
        <v>7570.33</v>
      </c>
      <c r="F102" s="1">
        <v>-3465.63</v>
      </c>
      <c r="G102" s="1">
        <v>-280.89999999999998</v>
      </c>
    </row>
    <row r="103" spans="2:7" x14ac:dyDescent="0.3">
      <c r="B103" s="4">
        <v>11181</v>
      </c>
      <c r="C103" s="1">
        <v>89.8</v>
      </c>
      <c r="D103" s="1">
        <v>178.6</v>
      </c>
      <c r="E103" s="1">
        <v>7570.74</v>
      </c>
      <c r="F103" s="1">
        <v>-3558.61</v>
      </c>
      <c r="G103" s="1">
        <v>-278.87</v>
      </c>
    </row>
    <row r="104" spans="2:7" x14ac:dyDescent="0.3">
      <c r="B104" s="4">
        <v>11276</v>
      </c>
      <c r="C104" s="1">
        <v>91</v>
      </c>
      <c r="D104" s="1">
        <v>180</v>
      </c>
      <c r="E104" s="1">
        <v>7570.08</v>
      </c>
      <c r="F104" s="1">
        <v>-3653.6</v>
      </c>
      <c r="G104" s="1">
        <v>-277.70999999999998</v>
      </c>
    </row>
    <row r="105" spans="2:7" x14ac:dyDescent="0.3">
      <c r="B105" s="4">
        <v>11371</v>
      </c>
      <c r="C105" s="1">
        <v>90.6</v>
      </c>
      <c r="D105" s="1">
        <v>179.6</v>
      </c>
      <c r="E105" s="1">
        <v>7568.75</v>
      </c>
      <c r="F105" s="1">
        <v>-3748.59</v>
      </c>
      <c r="G105" s="1">
        <v>-277.38</v>
      </c>
    </row>
    <row r="106" spans="2:7" x14ac:dyDescent="0.3">
      <c r="B106" s="4">
        <v>11466</v>
      </c>
      <c r="C106" s="1">
        <v>90.7</v>
      </c>
      <c r="D106" s="1">
        <v>179.6</v>
      </c>
      <c r="E106" s="1">
        <v>7567.67</v>
      </c>
      <c r="F106" s="1">
        <v>-3843.58</v>
      </c>
      <c r="G106" s="1">
        <v>-276.72000000000003</v>
      </c>
    </row>
    <row r="107" spans="2:7" x14ac:dyDescent="0.3">
      <c r="B107" s="4">
        <v>11560</v>
      </c>
      <c r="C107" s="1">
        <v>92.2</v>
      </c>
      <c r="D107" s="1">
        <v>180</v>
      </c>
      <c r="E107" s="1">
        <v>7565.29</v>
      </c>
      <c r="F107" s="1">
        <v>-3937.54</v>
      </c>
      <c r="G107" s="1">
        <v>-276.39</v>
      </c>
    </row>
    <row r="108" spans="2:7" x14ac:dyDescent="0.3">
      <c r="B108" s="4">
        <v>11655</v>
      </c>
      <c r="C108" s="1">
        <v>91.2</v>
      </c>
      <c r="D108" s="1">
        <v>180.4</v>
      </c>
      <c r="E108" s="1">
        <v>7562.48</v>
      </c>
      <c r="F108" s="1">
        <v>-4032.5</v>
      </c>
      <c r="G108" s="1">
        <v>-276.72000000000003</v>
      </c>
    </row>
    <row r="109" spans="2:7" x14ac:dyDescent="0.3">
      <c r="B109" s="4">
        <v>11748</v>
      </c>
      <c r="C109" s="1">
        <v>90.3</v>
      </c>
      <c r="D109" s="1">
        <v>180.8</v>
      </c>
      <c r="E109" s="1">
        <v>7561.26</v>
      </c>
      <c r="F109" s="1">
        <v>-4125.49</v>
      </c>
      <c r="G109" s="1">
        <v>-277.69</v>
      </c>
    </row>
    <row r="110" spans="2:7" x14ac:dyDescent="0.3">
      <c r="B110" s="4">
        <v>11844</v>
      </c>
      <c r="C110" s="1">
        <v>89.6</v>
      </c>
      <c r="D110" s="1">
        <v>180.1</v>
      </c>
      <c r="E110" s="1">
        <v>7561.34</v>
      </c>
      <c r="F110" s="1">
        <v>-4221.4799999999996</v>
      </c>
      <c r="G110" s="1">
        <v>-278.45</v>
      </c>
    </row>
    <row r="111" spans="2:7" x14ac:dyDescent="0.3">
      <c r="B111" s="4">
        <v>11939</v>
      </c>
      <c r="C111" s="1">
        <v>89.1</v>
      </c>
      <c r="D111" s="1">
        <v>179.7</v>
      </c>
      <c r="E111" s="1">
        <v>7562.42</v>
      </c>
      <c r="F111" s="1">
        <v>-4316.47</v>
      </c>
      <c r="G111" s="1">
        <v>-278.27999999999997</v>
      </c>
    </row>
    <row r="112" spans="2:7" x14ac:dyDescent="0.3">
      <c r="B112" s="4">
        <v>12033</v>
      </c>
      <c r="C112" s="1">
        <v>89.8</v>
      </c>
      <c r="D112" s="1">
        <v>180.5</v>
      </c>
      <c r="E112" s="1">
        <v>7563.32</v>
      </c>
      <c r="F112" s="1">
        <v>-4410.47</v>
      </c>
      <c r="G112" s="1">
        <v>-278.45</v>
      </c>
    </row>
    <row r="113" spans="2:7" x14ac:dyDescent="0.3">
      <c r="B113" s="4">
        <v>12128</v>
      </c>
      <c r="C113" s="1">
        <v>89.2</v>
      </c>
      <c r="D113" s="1">
        <v>180.7</v>
      </c>
      <c r="E113" s="1">
        <v>7564.15</v>
      </c>
      <c r="F113" s="1">
        <v>-4505.46</v>
      </c>
      <c r="G113" s="1">
        <v>-279.44</v>
      </c>
    </row>
    <row r="114" spans="2:7" x14ac:dyDescent="0.3">
      <c r="B114" s="4">
        <v>12222</v>
      </c>
      <c r="C114" s="1">
        <v>89.8</v>
      </c>
      <c r="D114" s="1">
        <v>180.6</v>
      </c>
      <c r="E114" s="1">
        <v>7564.97</v>
      </c>
      <c r="F114" s="1">
        <v>-4599.45</v>
      </c>
      <c r="G114" s="1">
        <v>-280.51</v>
      </c>
    </row>
    <row r="115" spans="2:7" x14ac:dyDescent="0.3">
      <c r="B115" s="4">
        <v>12317</v>
      </c>
      <c r="C115" s="1">
        <v>89.9</v>
      </c>
      <c r="D115" s="1">
        <v>181.3</v>
      </c>
      <c r="E115" s="1">
        <v>7565.22</v>
      </c>
      <c r="F115" s="1">
        <v>-4694.4399999999996</v>
      </c>
      <c r="G115" s="1">
        <v>-282.08</v>
      </c>
    </row>
    <row r="116" spans="2:7" x14ac:dyDescent="0.3">
      <c r="B116" s="4">
        <v>12411</v>
      </c>
      <c r="C116" s="1">
        <v>91.2</v>
      </c>
      <c r="D116" s="1">
        <v>180.8</v>
      </c>
      <c r="E116" s="1">
        <v>7564.32</v>
      </c>
      <c r="F116" s="1">
        <v>-4788.41</v>
      </c>
      <c r="G116" s="1">
        <v>-283.8</v>
      </c>
    </row>
    <row r="117" spans="2:7" x14ac:dyDescent="0.3">
      <c r="B117" s="4">
        <v>12507</v>
      </c>
      <c r="C117" s="1">
        <v>91.2</v>
      </c>
      <c r="D117" s="1">
        <v>180.5</v>
      </c>
      <c r="E117" s="1">
        <v>7562.31</v>
      </c>
      <c r="F117" s="1">
        <v>-4884.3900000000003</v>
      </c>
      <c r="G117" s="1">
        <v>-284.89</v>
      </c>
    </row>
    <row r="118" spans="2:7" x14ac:dyDescent="0.3">
      <c r="B118" s="4">
        <v>12601</v>
      </c>
      <c r="C118" s="1">
        <v>90</v>
      </c>
      <c r="D118" s="1">
        <v>180.2</v>
      </c>
      <c r="E118" s="1">
        <v>7561.32</v>
      </c>
      <c r="F118" s="1">
        <v>-4978.38</v>
      </c>
      <c r="G118" s="1">
        <v>-285.47000000000003</v>
      </c>
    </row>
    <row r="119" spans="2:7" x14ac:dyDescent="0.3">
      <c r="B119" s="4">
        <v>12696</v>
      </c>
      <c r="C119" s="1">
        <v>90.1</v>
      </c>
      <c r="D119" s="1">
        <v>180.4</v>
      </c>
      <c r="E119" s="1">
        <v>7561.24</v>
      </c>
      <c r="F119" s="1">
        <v>-5073.38</v>
      </c>
      <c r="G119" s="1">
        <v>-285.95999999999998</v>
      </c>
    </row>
    <row r="120" spans="2:7" x14ac:dyDescent="0.3">
      <c r="B120" s="4">
        <v>12790</v>
      </c>
      <c r="C120" s="1">
        <v>90.3</v>
      </c>
      <c r="D120" s="1">
        <v>180.8</v>
      </c>
      <c r="E120" s="1">
        <v>7560.91</v>
      </c>
      <c r="F120" s="1">
        <v>-5167.37</v>
      </c>
      <c r="G120" s="1">
        <v>-286.95</v>
      </c>
    </row>
    <row r="121" spans="2:7" x14ac:dyDescent="0.3">
      <c r="B121" s="4">
        <v>12885</v>
      </c>
      <c r="C121" s="1">
        <v>90</v>
      </c>
      <c r="D121" s="1">
        <v>180.4</v>
      </c>
      <c r="E121" s="1">
        <v>7560.66</v>
      </c>
      <c r="F121" s="1">
        <v>-5262.36</v>
      </c>
      <c r="G121" s="1">
        <v>-287.94</v>
      </c>
    </row>
    <row r="122" spans="2:7" x14ac:dyDescent="0.3">
      <c r="B122" s="4">
        <v>12979</v>
      </c>
      <c r="C122" s="1">
        <v>88.3</v>
      </c>
      <c r="D122" s="1">
        <v>179.3</v>
      </c>
      <c r="E122" s="1">
        <v>7562.06</v>
      </c>
      <c r="F122" s="1">
        <v>-5356.35</v>
      </c>
      <c r="G122" s="1">
        <v>-287.7</v>
      </c>
    </row>
    <row r="123" spans="2:7" x14ac:dyDescent="0.3">
      <c r="B123" s="4">
        <v>13074</v>
      </c>
      <c r="C123" s="1">
        <v>88.2</v>
      </c>
      <c r="D123" s="1">
        <v>179.7</v>
      </c>
      <c r="E123" s="1">
        <v>7564.96</v>
      </c>
      <c r="F123" s="1">
        <v>-5451.3</v>
      </c>
      <c r="G123" s="1">
        <v>-286.87</v>
      </c>
    </row>
    <row r="124" spans="2:7" x14ac:dyDescent="0.3">
      <c r="B124" s="4">
        <v>13169</v>
      </c>
      <c r="C124" s="1">
        <v>88.6</v>
      </c>
      <c r="D124" s="1">
        <v>180.2</v>
      </c>
      <c r="E124" s="1">
        <v>7567.61</v>
      </c>
      <c r="F124" s="1">
        <v>-5546.26</v>
      </c>
      <c r="G124" s="1">
        <v>-286.79000000000002</v>
      </c>
    </row>
    <row r="125" spans="2:7" x14ac:dyDescent="0.3">
      <c r="B125" s="4">
        <v>13262</v>
      </c>
      <c r="C125" s="1">
        <v>88.4</v>
      </c>
      <c r="D125" s="1">
        <v>180.1</v>
      </c>
      <c r="E125" s="1">
        <v>7570.05</v>
      </c>
      <c r="F125" s="1">
        <v>-5639.23</v>
      </c>
      <c r="G125" s="1">
        <v>-287.02999999999997</v>
      </c>
    </row>
    <row r="126" spans="2:7" x14ac:dyDescent="0.3">
      <c r="B126" s="4">
        <v>13315</v>
      </c>
      <c r="C126" s="1">
        <v>88.4</v>
      </c>
      <c r="D126" s="1">
        <v>180.1</v>
      </c>
      <c r="E126" s="1">
        <v>7571.53</v>
      </c>
      <c r="F126" s="1">
        <v>-5692.21</v>
      </c>
      <c r="G126" s="1">
        <v>-287.12</v>
      </c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2014-04-17T17:57:54Z</dcterms:modified>
</cp:coreProperties>
</file>