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0980" yWindow="-15" windowWidth="13065" windowHeight="145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<sst xmlns="http://schemas.openxmlformats.org/spreadsheetml/2006/main" count="41" uniqueCount="37">
  <si>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</si>
  <si>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</si>
  <si>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</si>
  <si>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</si>
  <si>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</si>
  <si>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</si>
  <si>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</si>
  <si>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</si>
  <si>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</si>
  <si>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</si>
  <si>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</si>
  <si>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</si>
  <si>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</si>
  <si>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</si>
  <si>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</si>
  <si>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</si>
  <si>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</si>
  <si>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</si>
  <si>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</si>
  <si>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</si>
  <si>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</si>
  <si>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</si>
  <si>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</si>
  <si>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</si>
  <si>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</si>
  <si>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</si>
  <si>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</si>
  <si>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</si>
  <si>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</si>
  <si>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</si>
  <si>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</si>
  <si>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</si>
  <si>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</si>
  <si>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 Exploration and Production, LLC</t>
  </si>
  <si>
    <t>Planned</t>
  </si>
  <si>
    <t>NENE 10-6N-65W</t>
  </si>
  <si>
    <t>Kaiser H-10HC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</si>
</sst>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24"/>
  <sheetViews>
    <sheetView tabSelected="1" zoomScaleNormal="100" zoomScaleSheetLayoutView="100" workbookViewId="0">
      <selection activeCell="A26" sqref="A1:A2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0">
        <v>10261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1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>
        <v>1500</v>
      </c>
      <c r="C17">
        <v>1.167</v>
      </c>
      <c r="D17">
        <v>168</v>
      </c>
      <c r="E17">
        <v>1499.99</v>
      </c>
      <c r="F17">
        <v>-0.39</v>
      </c>
      <c r="G17">
        <v>0.08</v>
      </c>
    </row>
    <row r="18" spans="1:7" ht="15.75" thickBot="1">
      <c r="A18" s="12" t="s">
        <v>15</v>
      </c>
      <c r="B18">
        <v>1600</v>
      </c>
      <c r="C18">
        <v>4.1669999999999998</v>
      </c>
      <c r="D18">
        <v>168</v>
      </c>
      <c r="E18">
        <v>1599.87</v>
      </c>
      <c r="F18">
        <v>-4.9400000000000004</v>
      </c>
      <c r="G18">
        <v>1.05</v>
      </c>
    </row>
    <row r="19" spans="1:7">
      <c r="A19" t="e">
        <f>INDEX(Lookup!C2:C12,Lookup!D2)</f>
        <v>#VALUE!</v>
      </c>
      <c r="B19">
        <v>1700</v>
      </c>
      <c r="C19">
        <v>7.1669999999999998</v>
      </c>
      <c r="D19">
        <v>168</v>
      </c>
      <c r="E19">
        <v>1699.37</v>
      </c>
      <c r="F19">
        <v>-14.6</v>
      </c>
      <c r="G19">
        <v>3.1</v>
      </c>
    </row>
    <row r="20" spans="1:7">
      <c r="B20">
        <v>1800</v>
      </c>
      <c r="C20">
        <v>10.167</v>
      </c>
      <c r="D20">
        <v>168</v>
      </c>
      <c r="E20">
        <v>1798.22</v>
      </c>
      <c r="F20">
        <v>-29.33</v>
      </c>
      <c r="G20">
        <v>6.24</v>
      </c>
    </row>
    <row r="21" spans="1:7">
      <c r="B21">
        <v>1900</v>
      </c>
      <c r="C21">
        <v>13.167</v>
      </c>
      <c r="D21">
        <v>168</v>
      </c>
      <c r="E21">
        <v>1896.14</v>
      </c>
      <c r="F21">
        <v>-49.11</v>
      </c>
      <c r="G21">
        <v>10.44</v>
      </c>
    </row>
    <row r="22" spans="1:7">
      <c r="B22">
        <v>2000</v>
      </c>
      <c r="C22">
        <v>16.167000000000002</v>
      </c>
      <c r="D22">
        <v>168</v>
      </c>
      <c r="E22">
        <v>1992.87</v>
      </c>
      <c r="F22">
        <v>-73.88</v>
      </c>
      <c r="G22">
        <v>15.7</v>
      </c>
    </row>
    <row r="23" spans="1:7">
      <c r="B23">
        <v>2100</v>
      </c>
      <c r="C23">
        <v>19.167000000000002</v>
      </c>
      <c r="D23">
        <v>168</v>
      </c>
      <c r="E23">
        <v>2088.15</v>
      </c>
      <c r="F23">
        <v>-103.56</v>
      </c>
      <c r="G23">
        <v>22.01</v>
      </c>
    </row>
    <row r="24" spans="1:7">
      <c r="B24">
        <v>2200</v>
      </c>
      <c r="C24">
        <v>20</v>
      </c>
      <c r="D24">
        <v>168</v>
      </c>
      <c r="E24">
        <v>2182.1799999999998</v>
      </c>
      <c r="F24">
        <v>-136.83000000000001</v>
      </c>
      <c r="G24">
        <v>29.08</v>
      </c>
    </row>
    <row r="25" spans="1:7">
      <c r="B25">
        <v>2300</v>
      </c>
      <c r="C25">
        <v>20</v>
      </c>
      <c r="D25">
        <v>168</v>
      </c>
      <c r="E25">
        <v>2276.15</v>
      </c>
      <c r="F25">
        <v>-170.28</v>
      </c>
      <c r="G25">
        <v>36.19</v>
      </c>
    </row>
    <row r="26" spans="1:7">
      <c r="B26">
        <v>2400</v>
      </c>
      <c r="C26">
        <v>20</v>
      </c>
      <c r="D26">
        <v>168</v>
      </c>
      <c r="E26">
        <v>2370.12</v>
      </c>
      <c r="F26">
        <v>-203.73</v>
      </c>
      <c r="G26">
        <v>43.31</v>
      </c>
    </row>
    <row r="27" spans="1:7">
      <c r="B27">
        <v>2499.9899999999998</v>
      </c>
      <c r="C27">
        <v>20</v>
      </c>
      <c r="D27">
        <v>168</v>
      </c>
      <c r="E27">
        <v>2464.09</v>
      </c>
      <c r="F27">
        <v>-237.19</v>
      </c>
      <c r="G27">
        <v>50.42</v>
      </c>
    </row>
    <row r="28" spans="1:7">
      <c r="B28">
        <v>2599.9899999999998</v>
      </c>
      <c r="C28">
        <v>20</v>
      </c>
      <c r="D28">
        <v>168</v>
      </c>
      <c r="E28">
        <v>2558.06</v>
      </c>
      <c r="F28">
        <v>-270.64</v>
      </c>
      <c r="G28">
        <v>57.53</v>
      </c>
    </row>
    <row r="29" spans="1:7">
      <c r="B29">
        <v>2699.99</v>
      </c>
      <c r="C29">
        <v>20</v>
      </c>
      <c r="D29">
        <v>168</v>
      </c>
      <c r="E29">
        <v>2652.03</v>
      </c>
      <c r="F29">
        <v>-304.10000000000002</v>
      </c>
      <c r="G29">
        <v>64.64</v>
      </c>
    </row>
    <row r="30" spans="1:7">
      <c r="B30">
        <v>2799.99</v>
      </c>
      <c r="C30">
        <v>20</v>
      </c>
      <c r="D30">
        <v>168</v>
      </c>
      <c r="E30">
        <v>2746</v>
      </c>
      <c r="F30">
        <v>-337.55</v>
      </c>
      <c r="G30">
        <v>71.75</v>
      </c>
    </row>
    <row r="31" spans="1:7">
      <c r="B31">
        <v>2899.99</v>
      </c>
      <c r="C31">
        <v>20</v>
      </c>
      <c r="D31">
        <v>168</v>
      </c>
      <c r="E31">
        <v>2839.97</v>
      </c>
      <c r="F31">
        <v>-371.01</v>
      </c>
      <c r="G31">
        <v>78.86</v>
      </c>
    </row>
    <row r="32" spans="1:7">
      <c r="B32">
        <v>2999.99</v>
      </c>
      <c r="C32">
        <v>20</v>
      </c>
      <c r="D32">
        <v>168</v>
      </c>
      <c r="E32">
        <v>2933.94</v>
      </c>
      <c r="F32">
        <v>-404.46</v>
      </c>
      <c r="G32">
        <v>85.97</v>
      </c>
    </row>
    <row r="33" spans="2:7">
      <c r="B33">
        <v>3099.99</v>
      </c>
      <c r="C33">
        <v>20</v>
      </c>
      <c r="D33">
        <v>168</v>
      </c>
      <c r="E33">
        <v>3027.91</v>
      </c>
      <c r="F33">
        <v>-437.92</v>
      </c>
      <c r="G33">
        <v>93.08</v>
      </c>
    </row>
    <row r="34" spans="2:7">
      <c r="B34">
        <v>3199.99</v>
      </c>
      <c r="C34">
        <v>20</v>
      </c>
      <c r="D34">
        <v>168</v>
      </c>
      <c r="E34">
        <v>3121.87</v>
      </c>
      <c r="F34">
        <v>-471.37</v>
      </c>
      <c r="G34">
        <v>100.19</v>
      </c>
    </row>
    <row r="35" spans="2:7">
      <c r="B35">
        <v>3299.99</v>
      </c>
      <c r="C35">
        <v>20</v>
      </c>
      <c r="D35">
        <v>168</v>
      </c>
      <c r="E35">
        <v>3215.84</v>
      </c>
      <c r="F35">
        <v>-504.83</v>
      </c>
      <c r="G35">
        <v>107.3</v>
      </c>
    </row>
    <row r="36" spans="2:7">
      <c r="B36">
        <v>3399.99</v>
      </c>
      <c r="C36">
        <v>20</v>
      </c>
      <c r="D36">
        <v>168</v>
      </c>
      <c r="E36">
        <v>3309.81</v>
      </c>
      <c r="F36">
        <v>-538.28</v>
      </c>
      <c r="G36">
        <v>114.41</v>
      </c>
    </row>
    <row r="37" spans="2:7">
      <c r="B37">
        <v>3499.99</v>
      </c>
      <c r="C37">
        <v>20</v>
      </c>
      <c r="D37">
        <v>168</v>
      </c>
      <c r="E37">
        <v>3403.78</v>
      </c>
      <c r="F37">
        <v>-571.73</v>
      </c>
      <c r="G37">
        <v>121.53</v>
      </c>
    </row>
    <row r="38" spans="2:7">
      <c r="B38">
        <v>3599.99</v>
      </c>
      <c r="C38">
        <v>20</v>
      </c>
      <c r="D38">
        <v>168</v>
      </c>
      <c r="E38">
        <v>3497.75</v>
      </c>
      <c r="F38">
        <v>-605.19000000000005</v>
      </c>
      <c r="G38">
        <v>128.63999999999999</v>
      </c>
    </row>
    <row r="39" spans="2:7">
      <c r="B39">
        <v>3699.99</v>
      </c>
      <c r="C39">
        <v>20</v>
      </c>
      <c r="D39">
        <v>168</v>
      </c>
      <c r="E39">
        <v>3591.72</v>
      </c>
      <c r="F39">
        <v>-638.64</v>
      </c>
      <c r="G39">
        <v>135.75</v>
      </c>
    </row>
    <row r="40" spans="2:7">
      <c r="B40">
        <v>3799.99</v>
      </c>
      <c r="C40">
        <v>20</v>
      </c>
      <c r="D40">
        <v>168</v>
      </c>
      <c r="E40">
        <v>3685.69</v>
      </c>
      <c r="F40">
        <v>-672.1</v>
      </c>
      <c r="G40">
        <v>142.86000000000001</v>
      </c>
    </row>
    <row r="41" spans="2:7">
      <c r="B41">
        <v>3899.99</v>
      </c>
      <c r="C41">
        <v>20</v>
      </c>
      <c r="D41">
        <v>168</v>
      </c>
      <c r="E41">
        <v>3779.66</v>
      </c>
      <c r="F41">
        <v>-705.55</v>
      </c>
      <c r="G41">
        <v>149.97</v>
      </c>
    </row>
    <row r="42" spans="2:7">
      <c r="B42">
        <v>3999.99</v>
      </c>
      <c r="C42">
        <v>20</v>
      </c>
      <c r="D42">
        <v>168</v>
      </c>
      <c r="E42">
        <v>3873.63</v>
      </c>
      <c r="F42">
        <v>-739.01</v>
      </c>
      <c r="G42">
        <v>157.08000000000001</v>
      </c>
    </row>
    <row r="43" spans="2:7">
      <c r="B43">
        <v>4099.99</v>
      </c>
      <c r="C43">
        <v>20</v>
      </c>
      <c r="D43">
        <v>168</v>
      </c>
      <c r="E43">
        <v>3967.6</v>
      </c>
      <c r="F43">
        <v>-772.46</v>
      </c>
      <c r="G43">
        <v>164.19</v>
      </c>
    </row>
    <row r="44" spans="2:7">
      <c r="B44">
        <v>4199.99</v>
      </c>
      <c r="C44">
        <v>20</v>
      </c>
      <c r="D44">
        <v>168</v>
      </c>
      <c r="E44">
        <v>4061.56</v>
      </c>
      <c r="F44">
        <v>-805.92</v>
      </c>
      <c r="G44">
        <v>171.3</v>
      </c>
    </row>
    <row r="45" spans="2:7">
      <c r="B45">
        <v>4299.99</v>
      </c>
      <c r="C45">
        <v>20</v>
      </c>
      <c r="D45">
        <v>168</v>
      </c>
      <c r="E45">
        <v>4155.53</v>
      </c>
      <c r="F45">
        <v>-839.37</v>
      </c>
      <c r="G45">
        <v>178.41</v>
      </c>
    </row>
    <row r="46" spans="2:7">
      <c r="B46">
        <v>4399.99</v>
      </c>
      <c r="C46">
        <v>20</v>
      </c>
      <c r="D46">
        <v>168</v>
      </c>
      <c r="E46">
        <v>4249.5</v>
      </c>
      <c r="F46">
        <v>-872.83</v>
      </c>
      <c r="G46">
        <v>185.52</v>
      </c>
    </row>
    <row r="47" spans="2:7">
      <c r="B47">
        <v>4499.99</v>
      </c>
      <c r="C47">
        <v>20</v>
      </c>
      <c r="D47">
        <v>168</v>
      </c>
      <c r="E47">
        <v>4343.47</v>
      </c>
      <c r="F47">
        <v>-906.28</v>
      </c>
      <c r="G47">
        <v>192.64</v>
      </c>
    </row>
    <row r="48" spans="2:7">
      <c r="B48">
        <v>4599.99</v>
      </c>
      <c r="C48">
        <v>20</v>
      </c>
      <c r="D48">
        <v>168</v>
      </c>
      <c r="E48">
        <v>4437.4399999999996</v>
      </c>
      <c r="F48">
        <v>-939.73</v>
      </c>
      <c r="G48">
        <v>199.75</v>
      </c>
    </row>
    <row r="49" spans="2:7">
      <c r="B49">
        <v>4699.99</v>
      </c>
      <c r="C49">
        <v>20</v>
      </c>
      <c r="D49">
        <v>168</v>
      </c>
      <c r="E49">
        <v>4531.41</v>
      </c>
      <c r="F49">
        <v>-973.19</v>
      </c>
      <c r="G49">
        <v>206.86</v>
      </c>
    </row>
    <row r="50" spans="2:7">
      <c r="B50">
        <v>4799.99</v>
      </c>
      <c r="C50">
        <v>20</v>
      </c>
      <c r="D50">
        <v>168</v>
      </c>
      <c r="E50">
        <v>4625.38</v>
      </c>
      <c r="F50">
        <v>-1006.64</v>
      </c>
      <c r="G50">
        <v>213.97</v>
      </c>
    </row>
    <row r="51" spans="2:7">
      <c r="B51">
        <v>4899.99</v>
      </c>
      <c r="C51">
        <v>20</v>
      </c>
      <c r="D51">
        <v>168</v>
      </c>
      <c r="E51">
        <v>4719.3500000000004</v>
      </c>
      <c r="F51">
        <v>-1040.0999999999999</v>
      </c>
      <c r="G51">
        <v>221.08</v>
      </c>
    </row>
    <row r="52" spans="2:7">
      <c r="B52">
        <v>4999.99</v>
      </c>
      <c r="C52">
        <v>20</v>
      </c>
      <c r="D52">
        <v>168</v>
      </c>
      <c r="E52">
        <v>4813.32</v>
      </c>
      <c r="F52">
        <v>-1073.55</v>
      </c>
      <c r="G52">
        <v>228.19</v>
      </c>
    </row>
    <row r="53" spans="2:7">
      <c r="B53">
        <v>5099.99</v>
      </c>
      <c r="C53">
        <v>20</v>
      </c>
      <c r="D53">
        <v>168</v>
      </c>
      <c r="E53">
        <v>4907.29</v>
      </c>
      <c r="F53">
        <v>-1107.01</v>
      </c>
      <c r="G53">
        <v>235.3</v>
      </c>
    </row>
    <row r="54" spans="2:7">
      <c r="B54">
        <v>5199.99</v>
      </c>
      <c r="C54">
        <v>20</v>
      </c>
      <c r="D54">
        <v>168</v>
      </c>
      <c r="E54">
        <v>5001.26</v>
      </c>
      <c r="F54">
        <v>-1140.46</v>
      </c>
      <c r="G54">
        <v>242.41</v>
      </c>
    </row>
    <row r="55" spans="2:7">
      <c r="B55">
        <v>5299.99</v>
      </c>
      <c r="C55">
        <v>20</v>
      </c>
      <c r="D55">
        <v>168</v>
      </c>
      <c r="E55">
        <v>5095.22</v>
      </c>
      <c r="F55">
        <v>-1173.92</v>
      </c>
      <c r="G55">
        <v>249.52</v>
      </c>
    </row>
    <row r="56" spans="2:7">
      <c r="B56">
        <v>5399.99</v>
      </c>
      <c r="C56">
        <v>20</v>
      </c>
      <c r="D56">
        <v>168</v>
      </c>
      <c r="E56">
        <v>5189.1899999999996</v>
      </c>
      <c r="F56">
        <v>-1207.3699999999999</v>
      </c>
      <c r="G56">
        <v>256.63</v>
      </c>
    </row>
    <row r="57" spans="2:7">
      <c r="B57">
        <v>5499.99</v>
      </c>
      <c r="C57">
        <v>20</v>
      </c>
      <c r="D57">
        <v>168</v>
      </c>
      <c r="E57">
        <v>5283.16</v>
      </c>
      <c r="F57">
        <v>-1240.83</v>
      </c>
      <c r="G57">
        <v>263.75</v>
      </c>
    </row>
    <row r="58" spans="2:7">
      <c r="B58">
        <v>5599.99</v>
      </c>
      <c r="C58">
        <v>20</v>
      </c>
      <c r="D58">
        <v>168</v>
      </c>
      <c r="E58">
        <v>5377.13</v>
      </c>
      <c r="F58">
        <v>-1274.28</v>
      </c>
      <c r="G58">
        <v>270.86</v>
      </c>
    </row>
    <row r="59" spans="2:7">
      <c r="B59">
        <v>5699.99</v>
      </c>
      <c r="C59">
        <v>20</v>
      </c>
      <c r="D59">
        <v>168</v>
      </c>
      <c r="E59">
        <v>5471.1</v>
      </c>
      <c r="F59">
        <v>-1307.73</v>
      </c>
      <c r="G59">
        <v>277.97000000000003</v>
      </c>
    </row>
    <row r="60" spans="2:7">
      <c r="B60">
        <v>5799.99</v>
      </c>
      <c r="C60">
        <v>20</v>
      </c>
      <c r="D60">
        <v>168</v>
      </c>
      <c r="E60">
        <v>5565.07</v>
      </c>
      <c r="F60">
        <v>-1341.19</v>
      </c>
      <c r="G60">
        <v>285.08</v>
      </c>
    </row>
    <row r="61" spans="2:7">
      <c r="B61">
        <v>5899.99</v>
      </c>
      <c r="C61">
        <v>20</v>
      </c>
      <c r="D61">
        <v>168</v>
      </c>
      <c r="E61">
        <v>5659.04</v>
      </c>
      <c r="F61">
        <v>-1374.64</v>
      </c>
      <c r="G61">
        <v>292.19</v>
      </c>
    </row>
    <row r="62" spans="2:7">
      <c r="B62">
        <v>5999.99</v>
      </c>
      <c r="C62">
        <v>20</v>
      </c>
      <c r="D62">
        <v>168</v>
      </c>
      <c r="E62">
        <v>5753.01</v>
      </c>
      <c r="F62">
        <v>-1408.1</v>
      </c>
      <c r="G62">
        <v>299.3</v>
      </c>
    </row>
    <row r="63" spans="2:7">
      <c r="B63">
        <v>6099.99</v>
      </c>
      <c r="C63">
        <v>20</v>
      </c>
      <c r="D63">
        <v>168</v>
      </c>
      <c r="E63">
        <v>5846.98</v>
      </c>
      <c r="F63">
        <v>-1441.55</v>
      </c>
      <c r="G63">
        <v>306.41000000000003</v>
      </c>
    </row>
    <row r="64" spans="2:7">
      <c r="B64">
        <v>6199.99</v>
      </c>
      <c r="C64">
        <v>20</v>
      </c>
      <c r="D64">
        <v>168</v>
      </c>
      <c r="E64">
        <v>5940.95</v>
      </c>
      <c r="F64">
        <v>-1475.01</v>
      </c>
      <c r="G64">
        <v>313.52</v>
      </c>
    </row>
    <row r="65" spans="2:7">
      <c r="B65">
        <v>6299.99</v>
      </c>
      <c r="C65">
        <v>20</v>
      </c>
      <c r="D65">
        <v>168</v>
      </c>
      <c r="E65">
        <v>6034.92</v>
      </c>
      <c r="F65">
        <v>-1508.46</v>
      </c>
      <c r="G65">
        <v>320.63</v>
      </c>
    </row>
    <row r="66" spans="2:7">
      <c r="B66">
        <v>6399.99</v>
      </c>
      <c r="C66">
        <v>20</v>
      </c>
      <c r="D66">
        <v>168</v>
      </c>
      <c r="E66">
        <v>6128.88</v>
      </c>
      <c r="F66">
        <v>-1541.92</v>
      </c>
      <c r="G66">
        <v>327.74</v>
      </c>
    </row>
    <row r="67" spans="2:7">
      <c r="B67">
        <v>6499.99</v>
      </c>
      <c r="C67">
        <v>20</v>
      </c>
      <c r="D67">
        <v>168</v>
      </c>
      <c r="E67">
        <v>6222.85</v>
      </c>
      <c r="F67">
        <v>-1575.37</v>
      </c>
      <c r="G67">
        <v>334.86</v>
      </c>
    </row>
    <row r="68" spans="2:7">
      <c r="B68">
        <v>6599.99</v>
      </c>
      <c r="C68">
        <v>20</v>
      </c>
      <c r="D68">
        <v>168</v>
      </c>
      <c r="E68">
        <v>6316.82</v>
      </c>
      <c r="F68">
        <v>-1608.83</v>
      </c>
      <c r="G68">
        <v>341.97</v>
      </c>
    </row>
    <row r="69" spans="2:7">
      <c r="B69">
        <v>6699.99</v>
      </c>
      <c r="C69">
        <v>20</v>
      </c>
      <c r="D69">
        <v>168</v>
      </c>
      <c r="E69">
        <v>6410.79</v>
      </c>
      <c r="F69">
        <v>-1642.28</v>
      </c>
      <c r="G69">
        <v>349.08</v>
      </c>
    </row>
    <row r="70" spans="2:7">
      <c r="B70">
        <v>6799.99</v>
      </c>
      <c r="C70">
        <v>20</v>
      </c>
      <c r="D70">
        <v>168</v>
      </c>
      <c r="E70">
        <v>6504.76</v>
      </c>
      <c r="F70">
        <v>-1675.73</v>
      </c>
      <c r="G70">
        <v>356.19</v>
      </c>
    </row>
    <row r="71" spans="2:7">
      <c r="B71">
        <v>6899.99</v>
      </c>
      <c r="C71">
        <v>20</v>
      </c>
      <c r="D71">
        <v>168</v>
      </c>
      <c r="E71">
        <v>6598.73</v>
      </c>
      <c r="F71">
        <v>-1709.19</v>
      </c>
      <c r="G71">
        <v>363.3</v>
      </c>
    </row>
    <row r="72" spans="2:7">
      <c r="B72">
        <v>6999.99</v>
      </c>
      <c r="C72">
        <v>20</v>
      </c>
      <c r="D72">
        <v>168</v>
      </c>
      <c r="E72">
        <v>6692.7</v>
      </c>
      <c r="F72">
        <v>-1742.64</v>
      </c>
      <c r="G72">
        <v>370.41</v>
      </c>
    </row>
    <row r="73" spans="2:7">
      <c r="B73">
        <v>7099.99</v>
      </c>
      <c r="C73">
        <v>20.382000000000001</v>
      </c>
      <c r="D73">
        <v>190.637</v>
      </c>
      <c r="E73">
        <v>6786.69</v>
      </c>
      <c r="F73">
        <v>-1776.37</v>
      </c>
      <c r="G73">
        <v>373.31</v>
      </c>
    </row>
    <row r="74" spans="2:7">
      <c r="B74">
        <v>7199.99</v>
      </c>
      <c r="C74">
        <v>26.141999999999999</v>
      </c>
      <c r="D74">
        <v>219.184</v>
      </c>
      <c r="E74">
        <v>6878.81</v>
      </c>
      <c r="F74">
        <v>-1810.7</v>
      </c>
      <c r="G74">
        <v>356.11</v>
      </c>
    </row>
    <row r="75" spans="2:7">
      <c r="B75">
        <v>7299.99</v>
      </c>
      <c r="C75">
        <v>35.366999999999997</v>
      </c>
      <c r="D75">
        <v>235.89400000000001</v>
      </c>
      <c r="E75">
        <v>6964.81</v>
      </c>
      <c r="F75">
        <v>-1844.13</v>
      </c>
      <c r="G75">
        <v>318.08</v>
      </c>
    </row>
    <row r="76" spans="2:7">
      <c r="B76">
        <v>7399.99</v>
      </c>
      <c r="C76">
        <v>46.008000000000003</v>
      </c>
      <c r="D76">
        <v>246.036</v>
      </c>
      <c r="E76">
        <v>7040.61</v>
      </c>
      <c r="F76">
        <v>-1875.09</v>
      </c>
      <c r="G76">
        <v>261.02</v>
      </c>
    </row>
    <row r="77" spans="2:7">
      <c r="B77">
        <v>7499.98</v>
      </c>
      <c r="C77">
        <v>57.267000000000003</v>
      </c>
      <c r="D77">
        <v>252.99600000000001</v>
      </c>
      <c r="E77">
        <v>7102.62</v>
      </c>
      <c r="F77">
        <v>-1902.11</v>
      </c>
      <c r="G77">
        <v>187.63</v>
      </c>
    </row>
    <row r="78" spans="2:7">
      <c r="B78">
        <v>7599.98</v>
      </c>
      <c r="C78">
        <v>68.822999999999993</v>
      </c>
      <c r="D78">
        <v>258.36</v>
      </c>
      <c r="E78">
        <v>7147.9</v>
      </c>
      <c r="F78">
        <v>-1923.91</v>
      </c>
      <c r="G78">
        <v>101.4</v>
      </c>
    </row>
    <row r="79" spans="2:7">
      <c r="B79">
        <v>7699.98</v>
      </c>
      <c r="C79">
        <v>80.522000000000006</v>
      </c>
      <c r="D79">
        <v>262.93200000000002</v>
      </c>
      <c r="E79">
        <v>7174.3</v>
      </c>
      <c r="F79">
        <v>-1939.44</v>
      </c>
      <c r="G79">
        <v>6.42</v>
      </c>
    </row>
    <row r="80" spans="2:7">
      <c r="B80">
        <v>7799.98</v>
      </c>
      <c r="C80">
        <v>90.016000000000005</v>
      </c>
      <c r="D80">
        <v>266.58</v>
      </c>
      <c r="E80">
        <v>7180.95</v>
      </c>
      <c r="F80">
        <v>-1948.11</v>
      </c>
      <c r="G80">
        <v>-92.81</v>
      </c>
    </row>
    <row r="81" spans="2:7">
      <c r="B81">
        <v>7899.98</v>
      </c>
      <c r="C81">
        <v>90.251999999999995</v>
      </c>
      <c r="D81">
        <v>269.57100000000003</v>
      </c>
      <c r="E81">
        <v>7180.72</v>
      </c>
      <c r="F81">
        <v>-1951.47</v>
      </c>
      <c r="G81">
        <v>-192.75</v>
      </c>
    </row>
    <row r="82" spans="2:7">
      <c r="B82">
        <v>7999.98</v>
      </c>
      <c r="C82">
        <v>90.29</v>
      </c>
      <c r="D82">
        <v>270.05200000000002</v>
      </c>
      <c r="E82">
        <v>7180.22</v>
      </c>
      <c r="F82">
        <v>-1951.45</v>
      </c>
      <c r="G82">
        <v>-292.74</v>
      </c>
    </row>
    <row r="83" spans="2:7">
      <c r="B83">
        <v>8099.98</v>
      </c>
      <c r="C83">
        <v>90.29</v>
      </c>
      <c r="D83">
        <v>270.05200000000002</v>
      </c>
      <c r="E83">
        <v>7179.71</v>
      </c>
      <c r="F83">
        <v>-1951.36</v>
      </c>
      <c r="G83">
        <v>-392.74</v>
      </c>
    </row>
    <row r="84" spans="2:7">
      <c r="B84">
        <v>8199.98</v>
      </c>
      <c r="C84">
        <v>90.29</v>
      </c>
      <c r="D84">
        <v>270.05200000000002</v>
      </c>
      <c r="E84">
        <v>7179.21</v>
      </c>
      <c r="F84">
        <v>-1951.27</v>
      </c>
      <c r="G84">
        <v>-492.74</v>
      </c>
    </row>
    <row r="85" spans="2:7">
      <c r="B85">
        <v>8299.98</v>
      </c>
      <c r="C85">
        <v>90.29</v>
      </c>
      <c r="D85">
        <v>270.05200000000002</v>
      </c>
      <c r="E85">
        <v>7178.7</v>
      </c>
      <c r="F85">
        <v>-1951.18</v>
      </c>
      <c r="G85">
        <v>-592.74</v>
      </c>
    </row>
    <row r="86" spans="2:7">
      <c r="B86">
        <v>8399.98</v>
      </c>
      <c r="C86">
        <v>90.29</v>
      </c>
      <c r="D86">
        <v>270.05200000000002</v>
      </c>
      <c r="E86">
        <v>7178.19</v>
      </c>
      <c r="F86">
        <v>-1951.09</v>
      </c>
      <c r="G86">
        <v>-692.74</v>
      </c>
    </row>
    <row r="87" spans="2:7">
      <c r="B87">
        <v>8499.98</v>
      </c>
      <c r="C87">
        <v>90.29</v>
      </c>
      <c r="D87">
        <v>270.05200000000002</v>
      </c>
      <c r="E87">
        <v>7177.69</v>
      </c>
      <c r="F87">
        <v>-1951</v>
      </c>
      <c r="G87">
        <v>-792.74</v>
      </c>
    </row>
    <row r="88" spans="2:7">
      <c r="B88">
        <v>8599.98</v>
      </c>
      <c r="C88">
        <v>90.29</v>
      </c>
      <c r="D88">
        <v>270.05200000000002</v>
      </c>
      <c r="E88">
        <v>7177.18</v>
      </c>
      <c r="F88">
        <v>-1950.91</v>
      </c>
      <c r="G88">
        <v>-892.74</v>
      </c>
    </row>
    <row r="89" spans="2:7">
      <c r="B89">
        <v>8699.98</v>
      </c>
      <c r="C89">
        <v>90.29</v>
      </c>
      <c r="D89">
        <v>270.05200000000002</v>
      </c>
      <c r="E89">
        <v>7176.67</v>
      </c>
      <c r="F89">
        <v>-1950.82</v>
      </c>
      <c r="G89">
        <v>-992.73</v>
      </c>
    </row>
    <row r="90" spans="2:7">
      <c r="B90">
        <v>8799.98</v>
      </c>
      <c r="C90">
        <v>90.29</v>
      </c>
      <c r="D90">
        <v>270.05200000000002</v>
      </c>
      <c r="E90">
        <v>7176.17</v>
      </c>
      <c r="F90">
        <v>-1950.73</v>
      </c>
      <c r="G90">
        <v>-1092.73</v>
      </c>
    </row>
    <row r="91" spans="2:7">
      <c r="B91">
        <v>8899.98</v>
      </c>
      <c r="C91">
        <v>90.29</v>
      </c>
      <c r="D91">
        <v>270.05200000000002</v>
      </c>
      <c r="E91">
        <v>7175.66</v>
      </c>
      <c r="F91">
        <v>-1950.64</v>
      </c>
      <c r="G91">
        <v>-1192.73</v>
      </c>
    </row>
    <row r="92" spans="2:7">
      <c r="B92">
        <v>8999.98</v>
      </c>
      <c r="C92">
        <v>90.29</v>
      </c>
      <c r="D92">
        <v>270.05200000000002</v>
      </c>
      <c r="E92">
        <v>7175.16</v>
      </c>
      <c r="F92">
        <v>-1950.55</v>
      </c>
      <c r="G92">
        <v>-1292.73</v>
      </c>
    </row>
    <row r="93" spans="2:7">
      <c r="B93">
        <v>9099.98</v>
      </c>
      <c r="C93">
        <v>90.29</v>
      </c>
      <c r="D93">
        <v>270.05200000000002</v>
      </c>
      <c r="E93">
        <v>7174.65</v>
      </c>
      <c r="F93">
        <v>-1950.46</v>
      </c>
      <c r="G93">
        <v>-1392.73</v>
      </c>
    </row>
    <row r="94" spans="2:7">
      <c r="B94">
        <v>9199.98</v>
      </c>
      <c r="C94">
        <v>90.29</v>
      </c>
      <c r="D94">
        <v>270.05200000000002</v>
      </c>
      <c r="E94">
        <v>7174.14</v>
      </c>
      <c r="F94">
        <v>-1950.37</v>
      </c>
      <c r="G94">
        <v>-1492.73</v>
      </c>
    </row>
    <row r="95" spans="2:7">
      <c r="B95">
        <v>9299.98</v>
      </c>
      <c r="C95">
        <v>90.29</v>
      </c>
      <c r="D95">
        <v>270.05200000000002</v>
      </c>
      <c r="E95">
        <v>7173.64</v>
      </c>
      <c r="F95">
        <v>-1950.28</v>
      </c>
      <c r="G95">
        <v>-1592.73</v>
      </c>
    </row>
    <row r="96" spans="2:7">
      <c r="B96">
        <v>9399.98</v>
      </c>
      <c r="C96">
        <v>90.29</v>
      </c>
      <c r="D96">
        <v>270.05200000000002</v>
      </c>
      <c r="E96">
        <v>7173.13</v>
      </c>
      <c r="F96">
        <v>-1950.19</v>
      </c>
      <c r="G96">
        <v>-1692.72</v>
      </c>
    </row>
    <row r="97" spans="2:7">
      <c r="B97">
        <v>9499.98</v>
      </c>
      <c r="C97">
        <v>90.29</v>
      </c>
      <c r="D97">
        <v>270.05200000000002</v>
      </c>
      <c r="E97">
        <v>7172.63</v>
      </c>
      <c r="F97">
        <v>-1950.1</v>
      </c>
      <c r="G97">
        <v>-1792.72</v>
      </c>
    </row>
    <row r="98" spans="2:7">
      <c r="B98">
        <v>9599.98</v>
      </c>
      <c r="C98">
        <v>90.29</v>
      </c>
      <c r="D98">
        <v>270.05200000000002</v>
      </c>
      <c r="E98">
        <v>7172.12</v>
      </c>
      <c r="F98">
        <v>-1950.01</v>
      </c>
      <c r="G98">
        <v>-1892.72</v>
      </c>
    </row>
    <row r="99" spans="2:7">
      <c r="B99">
        <v>9699.98</v>
      </c>
      <c r="C99">
        <v>90.29</v>
      </c>
      <c r="D99">
        <v>270.05200000000002</v>
      </c>
      <c r="E99">
        <v>7171.61</v>
      </c>
      <c r="F99">
        <v>-1949.91</v>
      </c>
      <c r="G99">
        <v>-1992.72</v>
      </c>
    </row>
    <row r="100" spans="2:7">
      <c r="B100">
        <v>9799.98</v>
      </c>
      <c r="C100">
        <v>90.29</v>
      </c>
      <c r="D100">
        <v>270.05200000000002</v>
      </c>
      <c r="E100">
        <v>7171.11</v>
      </c>
      <c r="F100">
        <v>-1949.82</v>
      </c>
      <c r="G100">
        <v>-2092.7199999999998</v>
      </c>
    </row>
    <row r="101" spans="2:7">
      <c r="B101">
        <v>9899.98</v>
      </c>
      <c r="C101">
        <v>90.29</v>
      </c>
      <c r="D101">
        <v>270.05200000000002</v>
      </c>
      <c r="E101">
        <v>7170.6</v>
      </c>
      <c r="F101">
        <v>-1949.73</v>
      </c>
      <c r="G101">
        <v>-2192.7199999999998</v>
      </c>
    </row>
    <row r="102" spans="2:7">
      <c r="B102">
        <v>9999.98</v>
      </c>
      <c r="C102">
        <v>90.29</v>
      </c>
      <c r="D102">
        <v>270.05200000000002</v>
      </c>
      <c r="E102">
        <v>7170.09</v>
      </c>
      <c r="F102">
        <v>-1949.64</v>
      </c>
      <c r="G102">
        <v>-2292.71</v>
      </c>
    </row>
    <row r="103" spans="2:7">
      <c r="B103">
        <v>10099.98</v>
      </c>
      <c r="C103">
        <v>90.29</v>
      </c>
      <c r="D103">
        <v>270.05200000000002</v>
      </c>
      <c r="E103">
        <v>7169.59</v>
      </c>
      <c r="F103">
        <v>-1949.55</v>
      </c>
      <c r="G103">
        <v>-2392.71</v>
      </c>
    </row>
    <row r="104" spans="2:7">
      <c r="B104">
        <v>10199.98</v>
      </c>
      <c r="C104">
        <v>90.29</v>
      </c>
      <c r="D104">
        <v>270.05200000000002</v>
      </c>
      <c r="E104">
        <v>7169.08</v>
      </c>
      <c r="F104">
        <v>-1949.46</v>
      </c>
      <c r="G104">
        <v>-2492.71</v>
      </c>
    </row>
    <row r="105" spans="2:7">
      <c r="B105">
        <v>10299.98</v>
      </c>
      <c r="C105">
        <v>90.29</v>
      </c>
      <c r="D105">
        <v>270.05200000000002</v>
      </c>
      <c r="E105">
        <v>7168.58</v>
      </c>
      <c r="F105">
        <v>-1949.37</v>
      </c>
      <c r="G105">
        <v>-2592.71</v>
      </c>
    </row>
    <row r="106" spans="2:7">
      <c r="B106">
        <v>10399.98</v>
      </c>
      <c r="C106">
        <v>90.29</v>
      </c>
      <c r="D106">
        <v>270.05200000000002</v>
      </c>
      <c r="E106">
        <v>7168.07</v>
      </c>
      <c r="F106">
        <v>-1949.28</v>
      </c>
      <c r="G106">
        <v>-2692.71</v>
      </c>
    </row>
    <row r="107" spans="2:7">
      <c r="B107">
        <v>10499.98</v>
      </c>
      <c r="C107">
        <v>90.29</v>
      </c>
      <c r="D107">
        <v>270.05200000000002</v>
      </c>
      <c r="E107">
        <v>7167.56</v>
      </c>
      <c r="F107">
        <v>-1949.19</v>
      </c>
      <c r="G107">
        <v>-2792.71</v>
      </c>
    </row>
    <row r="108" spans="2:7">
      <c r="B108">
        <v>10599.98</v>
      </c>
      <c r="C108">
        <v>90.29</v>
      </c>
      <c r="D108">
        <v>270.05200000000002</v>
      </c>
      <c r="E108">
        <v>7167.06</v>
      </c>
      <c r="F108">
        <v>-1949.1</v>
      </c>
      <c r="G108">
        <v>-2892.71</v>
      </c>
    </row>
    <row r="109" spans="2:7">
      <c r="B109">
        <v>10699.98</v>
      </c>
      <c r="C109">
        <v>90.29</v>
      </c>
      <c r="D109">
        <v>270.05200000000002</v>
      </c>
      <c r="E109">
        <v>7166.55</v>
      </c>
      <c r="F109">
        <v>-1949.01</v>
      </c>
      <c r="G109">
        <v>-2992.7</v>
      </c>
    </row>
    <row r="110" spans="2:7">
      <c r="B110">
        <v>10799.98</v>
      </c>
      <c r="C110">
        <v>90.29</v>
      </c>
      <c r="D110">
        <v>270.05200000000002</v>
      </c>
      <c r="E110">
        <v>7166.05</v>
      </c>
      <c r="F110">
        <v>-1948.92</v>
      </c>
      <c r="G110">
        <v>-3092.7</v>
      </c>
    </row>
    <row r="111" spans="2:7">
      <c r="B111">
        <v>10899.98</v>
      </c>
      <c r="C111">
        <v>90.29</v>
      </c>
      <c r="D111">
        <v>270.05200000000002</v>
      </c>
      <c r="E111">
        <v>7165.54</v>
      </c>
      <c r="F111">
        <v>-1948.83</v>
      </c>
      <c r="G111">
        <v>-3192.7</v>
      </c>
    </row>
    <row r="112" spans="2:7">
      <c r="B112">
        <v>10999.98</v>
      </c>
      <c r="C112">
        <v>90.29</v>
      </c>
      <c r="D112">
        <v>270.05200000000002</v>
      </c>
      <c r="E112">
        <v>7165.03</v>
      </c>
      <c r="F112">
        <v>-1948.74</v>
      </c>
      <c r="G112">
        <v>-3292.7</v>
      </c>
    </row>
    <row r="113" spans="2:7">
      <c r="B113">
        <v>11099.98</v>
      </c>
      <c r="C113">
        <v>90.29</v>
      </c>
      <c r="D113">
        <v>270.05200000000002</v>
      </c>
      <c r="E113">
        <v>7164.53</v>
      </c>
      <c r="F113">
        <v>-1948.65</v>
      </c>
      <c r="G113">
        <v>-3392.7</v>
      </c>
    </row>
    <row r="114" spans="2:7">
      <c r="B114">
        <v>11199.98</v>
      </c>
      <c r="C114">
        <v>90.29</v>
      </c>
      <c r="D114">
        <v>270.05200000000002</v>
      </c>
      <c r="E114">
        <v>7164.02</v>
      </c>
      <c r="F114">
        <v>-1948.56</v>
      </c>
      <c r="G114">
        <v>-3492.7</v>
      </c>
    </row>
    <row r="115" spans="2:7">
      <c r="B115">
        <v>11299.98</v>
      </c>
      <c r="C115">
        <v>90.29</v>
      </c>
      <c r="D115">
        <v>270.05200000000002</v>
      </c>
      <c r="E115">
        <v>7163.52</v>
      </c>
      <c r="F115">
        <v>-1948.47</v>
      </c>
      <c r="G115">
        <v>-3592.69</v>
      </c>
    </row>
    <row r="116" spans="2:7">
      <c r="B116">
        <v>11399.98</v>
      </c>
      <c r="C116">
        <v>90.29</v>
      </c>
      <c r="D116">
        <v>270.05200000000002</v>
      </c>
      <c r="E116">
        <v>7163.01</v>
      </c>
      <c r="F116">
        <v>-1948.38</v>
      </c>
      <c r="G116">
        <v>-3692.69</v>
      </c>
    </row>
    <row r="117" spans="2:7">
      <c r="B117">
        <v>11499.98</v>
      </c>
      <c r="C117">
        <v>90.29</v>
      </c>
      <c r="D117">
        <v>270.05200000000002</v>
      </c>
      <c r="E117">
        <v>7162.5</v>
      </c>
      <c r="F117">
        <v>-1948.29</v>
      </c>
      <c r="G117">
        <v>-3792.69</v>
      </c>
    </row>
    <row r="118" spans="2:7">
      <c r="B118">
        <v>11599.98</v>
      </c>
      <c r="C118">
        <v>90.29</v>
      </c>
      <c r="D118">
        <v>270.05200000000002</v>
      </c>
      <c r="E118">
        <v>7162</v>
      </c>
      <c r="F118">
        <v>-1948.2</v>
      </c>
      <c r="G118">
        <v>-3892.69</v>
      </c>
    </row>
    <row r="119" spans="2:7">
      <c r="B119">
        <v>11699.98</v>
      </c>
      <c r="C119">
        <v>90.29</v>
      </c>
      <c r="D119">
        <v>270.05200000000002</v>
      </c>
      <c r="E119">
        <v>7161.49</v>
      </c>
      <c r="F119">
        <v>-1948.11</v>
      </c>
      <c r="G119">
        <v>-3992.69</v>
      </c>
    </row>
    <row r="120" spans="2:7">
      <c r="B120">
        <v>11799.98</v>
      </c>
      <c r="C120">
        <v>90.29</v>
      </c>
      <c r="D120">
        <v>270.05200000000002</v>
      </c>
      <c r="E120">
        <v>7160.98</v>
      </c>
      <c r="F120">
        <v>-1948.02</v>
      </c>
      <c r="G120">
        <v>-4092.69</v>
      </c>
    </row>
    <row r="121" spans="2:7">
      <c r="B121">
        <v>11899.98</v>
      </c>
      <c r="C121">
        <v>90.29</v>
      </c>
      <c r="D121">
        <v>270.05200000000002</v>
      </c>
      <c r="E121">
        <v>7160.48</v>
      </c>
      <c r="F121">
        <v>-1947.93</v>
      </c>
      <c r="G121">
        <v>-4192.6899999999996</v>
      </c>
    </row>
    <row r="122" spans="2:7">
      <c r="B122">
        <v>11999.98</v>
      </c>
      <c r="C122">
        <v>90.29</v>
      </c>
      <c r="D122">
        <v>270.05200000000002</v>
      </c>
      <c r="E122">
        <v>7159.97</v>
      </c>
      <c r="F122">
        <v>-1947.84</v>
      </c>
      <c r="G122">
        <v>-4292.68</v>
      </c>
    </row>
    <row r="123" spans="2:7">
      <c r="B123">
        <v>12099.98</v>
      </c>
      <c r="C123">
        <v>90.29</v>
      </c>
      <c r="D123">
        <v>270.05200000000002</v>
      </c>
      <c r="E123">
        <v>7159.47</v>
      </c>
      <c r="F123">
        <v>-1947.75</v>
      </c>
      <c r="G123">
        <v>-4392.68</v>
      </c>
    </row>
    <row r="124" spans="2:7">
      <c r="B124">
        <v>12155.19</v>
      </c>
      <c r="C124">
        <v>90.29</v>
      </c>
      <c r="D124">
        <v>270.05200000000002</v>
      </c>
      <c r="E124">
        <v>7159.19</v>
      </c>
      <c r="F124">
        <v>-1947.7</v>
      </c>
      <c r="G124">
        <v>-4447.8999999999996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2014-03-28T15:10:00Z</dcterms:modified>
</cp:coreProperties>
</file>