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0980" yWindow="-15" windowWidth="13065" windowHeight="1459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<sst xmlns="http://schemas.openxmlformats.org/spreadsheetml/2006/main" count="41" uniqueCount="37">
  <si>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</si>
  <si>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</si>
  <si>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</si>
  <si>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</si>
  <si>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</si>
  <si>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</si>
  <si>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</si>
  <si>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</si>
  <si>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</si>
  <si>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</si>
  <si>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</si>
  <si>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</si>
  <si>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</si>
  <si>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</si>
  <si>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</si>
  <si>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</si>
  <si>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</si>
  <si>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</si>
  <si>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</si>
  <si>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</si>
  <si>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</si>
  <si>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</si>
  <si>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</si>
  <si>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</si>
  <si>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</si>
  <si>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</si>
  <si>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</si>
  <si>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</si>
  <si>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</si>
  <si>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</si>
  <si>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</si>
  <si>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</si>
  <si>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</si>
  <si>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 Exploration and Production, LLC</t>
  </si>
  <si>
    <t>Planned</t>
  </si>
  <si>
    <t>NENE 10-6N-65W</t>
  </si>
  <si>
    <t>Kaiser F-10HN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</si>
</sst>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22"/>
  <sheetViews>
    <sheetView tabSelected="1" zoomScaleNormal="100" zoomScaleSheetLayoutView="100" workbookViewId="0">
      <selection activeCell="B2" sqref="B2:G122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9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>
      <c r="A5" s="10">
        <v>10261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>
      <c r="A7" s="11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>
      <c r="A11" s="13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>
      <c r="A13" s="11" t="s">
        <v>34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>
      <c r="A14" s="12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>
      <c r="A16" s="12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>
      <c r="A18" s="12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>
      <c r="A19" t="e">
        <f>INDEX(Lookup!C2:C12,Lookup!D2)</f>
        <v>#VALUE!</v>
      </c>
      <c r="B19">
        <v>1700</v>
      </c>
      <c r="C19">
        <v>0.97199999999999998</v>
      </c>
      <c r="D19">
        <v>161.6</v>
      </c>
      <c r="E19">
        <v>1699.99</v>
      </c>
      <c r="F19">
        <v>-0.39</v>
      </c>
      <c r="G19">
        <v>0.13</v>
      </c>
    </row>
    <row r="20" spans="1:7">
      <c r="B20">
        <v>1800</v>
      </c>
      <c r="C20">
        <v>2.972</v>
      </c>
      <c r="D20">
        <v>161.6</v>
      </c>
      <c r="E20">
        <v>1799.93</v>
      </c>
      <c r="F20">
        <v>-3.66</v>
      </c>
      <c r="G20">
        <v>1.22</v>
      </c>
    </row>
    <row r="21" spans="1:7">
      <c r="B21">
        <v>1900</v>
      </c>
      <c r="C21">
        <v>4.9720000000000004</v>
      </c>
      <c r="D21">
        <v>161.6</v>
      </c>
      <c r="E21">
        <v>1899.68</v>
      </c>
      <c r="F21">
        <v>-10.23</v>
      </c>
      <c r="G21">
        <v>3.4</v>
      </c>
    </row>
    <row r="22" spans="1:7">
      <c r="B22">
        <v>2000</v>
      </c>
      <c r="C22">
        <v>6.9720000000000004</v>
      </c>
      <c r="D22">
        <v>161.6</v>
      </c>
      <c r="E22">
        <v>1999.14</v>
      </c>
      <c r="F22">
        <v>-20.100000000000001</v>
      </c>
      <c r="G22">
        <v>6.69</v>
      </c>
    </row>
    <row r="23" spans="1:7">
      <c r="B23">
        <v>2100</v>
      </c>
      <c r="C23">
        <v>8.9719999999999995</v>
      </c>
      <c r="D23">
        <v>161.6</v>
      </c>
      <c r="E23">
        <v>2098.16</v>
      </c>
      <c r="F23">
        <v>-33.26</v>
      </c>
      <c r="G23">
        <v>11.06</v>
      </c>
    </row>
    <row r="24" spans="1:7">
      <c r="B24">
        <v>2200</v>
      </c>
      <c r="C24">
        <v>10.972</v>
      </c>
      <c r="D24">
        <v>161.6</v>
      </c>
      <c r="E24">
        <v>2196.65</v>
      </c>
      <c r="F24">
        <v>-49.69</v>
      </c>
      <c r="G24">
        <v>16.53</v>
      </c>
    </row>
    <row r="25" spans="1:7">
      <c r="B25">
        <v>2300</v>
      </c>
      <c r="C25">
        <v>12.972</v>
      </c>
      <c r="D25">
        <v>161.6</v>
      </c>
      <c r="E25">
        <v>2294.4699999999998</v>
      </c>
      <c r="F25">
        <v>-69.37</v>
      </c>
      <c r="G25">
        <v>23.08</v>
      </c>
    </row>
    <row r="26" spans="1:7">
      <c r="B26">
        <v>2400</v>
      </c>
      <c r="C26">
        <v>14.972</v>
      </c>
      <c r="D26">
        <v>161.6</v>
      </c>
      <c r="E26">
        <v>2391.5</v>
      </c>
      <c r="F26">
        <v>-92.28</v>
      </c>
      <c r="G26">
        <v>30.7</v>
      </c>
    </row>
    <row r="27" spans="1:7">
      <c r="B27">
        <v>2499.9899999999998</v>
      </c>
      <c r="C27">
        <v>15</v>
      </c>
      <c r="D27">
        <v>161.6</v>
      </c>
      <c r="E27">
        <v>2488.1</v>
      </c>
      <c r="F27">
        <v>-116.84</v>
      </c>
      <c r="G27">
        <v>38.869999999999997</v>
      </c>
    </row>
    <row r="28" spans="1:7">
      <c r="B28">
        <v>2599.9899999999998</v>
      </c>
      <c r="C28">
        <v>15</v>
      </c>
      <c r="D28">
        <v>161.6</v>
      </c>
      <c r="E28">
        <v>2584.69</v>
      </c>
      <c r="F28">
        <v>-141.4</v>
      </c>
      <c r="G28">
        <v>47.04</v>
      </c>
    </row>
    <row r="29" spans="1:7">
      <c r="B29">
        <v>2699.99</v>
      </c>
      <c r="C29">
        <v>15</v>
      </c>
      <c r="D29">
        <v>161.6</v>
      </c>
      <c r="E29">
        <v>2681.28</v>
      </c>
      <c r="F29">
        <v>-165.96</v>
      </c>
      <c r="G29">
        <v>55.21</v>
      </c>
    </row>
    <row r="30" spans="1:7">
      <c r="B30">
        <v>2799.99</v>
      </c>
      <c r="C30">
        <v>15</v>
      </c>
      <c r="D30">
        <v>161.6</v>
      </c>
      <c r="E30">
        <v>2777.87</v>
      </c>
      <c r="F30">
        <v>-190.51</v>
      </c>
      <c r="G30">
        <v>63.38</v>
      </c>
    </row>
    <row r="31" spans="1:7">
      <c r="B31">
        <v>2899.99</v>
      </c>
      <c r="C31">
        <v>15</v>
      </c>
      <c r="D31">
        <v>161.6</v>
      </c>
      <c r="E31">
        <v>2874.47</v>
      </c>
      <c r="F31">
        <v>-215.07</v>
      </c>
      <c r="G31">
        <v>71.55</v>
      </c>
    </row>
    <row r="32" spans="1:7">
      <c r="B32">
        <v>2999.99</v>
      </c>
      <c r="C32">
        <v>15</v>
      </c>
      <c r="D32">
        <v>161.6</v>
      </c>
      <c r="E32">
        <v>2971.06</v>
      </c>
      <c r="F32">
        <v>-239.63</v>
      </c>
      <c r="G32">
        <v>79.709999999999994</v>
      </c>
    </row>
    <row r="33" spans="2:7">
      <c r="B33">
        <v>3099.99</v>
      </c>
      <c r="C33">
        <v>15</v>
      </c>
      <c r="D33">
        <v>161.6</v>
      </c>
      <c r="E33">
        <v>3067.65</v>
      </c>
      <c r="F33">
        <v>-264.19</v>
      </c>
      <c r="G33">
        <v>87.88</v>
      </c>
    </row>
    <row r="34" spans="2:7">
      <c r="B34">
        <v>3199.99</v>
      </c>
      <c r="C34">
        <v>15</v>
      </c>
      <c r="D34">
        <v>161.6</v>
      </c>
      <c r="E34">
        <v>3164.24</v>
      </c>
      <c r="F34">
        <v>-288.75</v>
      </c>
      <c r="G34">
        <v>96.05</v>
      </c>
    </row>
    <row r="35" spans="2:7">
      <c r="B35">
        <v>3299.99</v>
      </c>
      <c r="C35">
        <v>15</v>
      </c>
      <c r="D35">
        <v>161.6</v>
      </c>
      <c r="E35">
        <v>3260.84</v>
      </c>
      <c r="F35">
        <v>-313.31</v>
      </c>
      <c r="G35">
        <v>104.22</v>
      </c>
    </row>
    <row r="36" spans="2:7">
      <c r="B36">
        <v>3399.99</v>
      </c>
      <c r="C36">
        <v>15</v>
      </c>
      <c r="D36">
        <v>161.6</v>
      </c>
      <c r="E36">
        <v>3357.43</v>
      </c>
      <c r="F36">
        <v>-337.87</v>
      </c>
      <c r="G36">
        <v>112.39</v>
      </c>
    </row>
    <row r="37" spans="2:7">
      <c r="B37">
        <v>3499.99</v>
      </c>
      <c r="C37">
        <v>15</v>
      </c>
      <c r="D37">
        <v>161.6</v>
      </c>
      <c r="E37">
        <v>3454.02</v>
      </c>
      <c r="F37">
        <v>-362.43</v>
      </c>
      <c r="G37">
        <v>120.56</v>
      </c>
    </row>
    <row r="38" spans="2:7">
      <c r="B38">
        <v>3599.99</v>
      </c>
      <c r="C38">
        <v>15</v>
      </c>
      <c r="D38">
        <v>161.6</v>
      </c>
      <c r="E38">
        <v>3550.61</v>
      </c>
      <c r="F38">
        <v>-386.98</v>
      </c>
      <c r="G38">
        <v>128.72999999999999</v>
      </c>
    </row>
    <row r="39" spans="2:7">
      <c r="B39">
        <v>3699.99</v>
      </c>
      <c r="C39">
        <v>15</v>
      </c>
      <c r="D39">
        <v>161.6</v>
      </c>
      <c r="E39">
        <v>3647.21</v>
      </c>
      <c r="F39">
        <v>-411.54</v>
      </c>
      <c r="G39">
        <v>136.9</v>
      </c>
    </row>
    <row r="40" spans="2:7">
      <c r="B40">
        <v>3799.99</v>
      </c>
      <c r="C40">
        <v>15</v>
      </c>
      <c r="D40">
        <v>161.6</v>
      </c>
      <c r="E40">
        <v>3743.8</v>
      </c>
      <c r="F40">
        <v>-436.1</v>
      </c>
      <c r="G40">
        <v>145.07</v>
      </c>
    </row>
    <row r="41" spans="2:7">
      <c r="B41">
        <v>3899.99</v>
      </c>
      <c r="C41">
        <v>15</v>
      </c>
      <c r="D41">
        <v>161.6</v>
      </c>
      <c r="E41">
        <v>3840.39</v>
      </c>
      <c r="F41">
        <v>-460.66</v>
      </c>
      <c r="G41">
        <v>153.24</v>
      </c>
    </row>
    <row r="42" spans="2:7">
      <c r="B42">
        <v>3999.99</v>
      </c>
      <c r="C42">
        <v>15</v>
      </c>
      <c r="D42">
        <v>161.6</v>
      </c>
      <c r="E42">
        <v>3936.98</v>
      </c>
      <c r="F42">
        <v>-485.22</v>
      </c>
      <c r="G42">
        <v>161.41</v>
      </c>
    </row>
    <row r="43" spans="2:7">
      <c r="B43">
        <v>4099.99</v>
      </c>
      <c r="C43">
        <v>15</v>
      </c>
      <c r="D43">
        <v>161.6</v>
      </c>
      <c r="E43">
        <v>4033.58</v>
      </c>
      <c r="F43">
        <v>-509.78</v>
      </c>
      <c r="G43">
        <v>169.58</v>
      </c>
    </row>
    <row r="44" spans="2:7">
      <c r="B44">
        <v>4199.99</v>
      </c>
      <c r="C44">
        <v>15</v>
      </c>
      <c r="D44">
        <v>161.6</v>
      </c>
      <c r="E44">
        <v>4130.17</v>
      </c>
      <c r="F44">
        <v>-534.34</v>
      </c>
      <c r="G44">
        <v>177.75</v>
      </c>
    </row>
    <row r="45" spans="2:7">
      <c r="B45">
        <v>4299.99</v>
      </c>
      <c r="C45">
        <v>15</v>
      </c>
      <c r="D45">
        <v>161.6</v>
      </c>
      <c r="E45">
        <v>4226.76</v>
      </c>
      <c r="F45">
        <v>-558.89</v>
      </c>
      <c r="G45">
        <v>185.92</v>
      </c>
    </row>
    <row r="46" spans="2:7">
      <c r="B46">
        <v>4399.99</v>
      </c>
      <c r="C46">
        <v>15</v>
      </c>
      <c r="D46">
        <v>161.6</v>
      </c>
      <c r="E46">
        <v>4323.3500000000004</v>
      </c>
      <c r="F46">
        <v>-583.45000000000005</v>
      </c>
      <c r="G46">
        <v>194.09</v>
      </c>
    </row>
    <row r="47" spans="2:7">
      <c r="B47">
        <v>4499.99</v>
      </c>
      <c r="C47">
        <v>15</v>
      </c>
      <c r="D47">
        <v>161.6</v>
      </c>
      <c r="E47">
        <v>4419.95</v>
      </c>
      <c r="F47">
        <v>-608.01</v>
      </c>
      <c r="G47">
        <v>202.26</v>
      </c>
    </row>
    <row r="48" spans="2:7">
      <c r="B48">
        <v>4599.99</v>
      </c>
      <c r="C48">
        <v>15</v>
      </c>
      <c r="D48">
        <v>161.6</v>
      </c>
      <c r="E48">
        <v>4516.54</v>
      </c>
      <c r="F48">
        <v>-632.57000000000005</v>
      </c>
      <c r="G48">
        <v>210.43</v>
      </c>
    </row>
    <row r="49" spans="2:7">
      <c r="B49">
        <v>4699.99</v>
      </c>
      <c r="C49">
        <v>15</v>
      </c>
      <c r="D49">
        <v>161.6</v>
      </c>
      <c r="E49">
        <v>4613.13</v>
      </c>
      <c r="F49">
        <v>-657.13</v>
      </c>
      <c r="G49">
        <v>218.6</v>
      </c>
    </row>
    <row r="50" spans="2:7">
      <c r="B50">
        <v>4799.99</v>
      </c>
      <c r="C50">
        <v>15</v>
      </c>
      <c r="D50">
        <v>161.6</v>
      </c>
      <c r="E50">
        <v>4709.72</v>
      </c>
      <c r="F50">
        <v>-681.69</v>
      </c>
      <c r="G50">
        <v>226.77</v>
      </c>
    </row>
    <row r="51" spans="2:7">
      <c r="B51">
        <v>4899.99</v>
      </c>
      <c r="C51">
        <v>15</v>
      </c>
      <c r="D51">
        <v>161.6</v>
      </c>
      <c r="E51">
        <v>4806.3100000000004</v>
      </c>
      <c r="F51">
        <v>-706.25</v>
      </c>
      <c r="G51">
        <v>234.94</v>
      </c>
    </row>
    <row r="52" spans="2:7">
      <c r="B52">
        <v>4999.99</v>
      </c>
      <c r="C52">
        <v>15</v>
      </c>
      <c r="D52">
        <v>161.6</v>
      </c>
      <c r="E52">
        <v>4902.91</v>
      </c>
      <c r="F52">
        <v>-730.81</v>
      </c>
      <c r="G52">
        <v>243.11</v>
      </c>
    </row>
    <row r="53" spans="2:7">
      <c r="B53">
        <v>5099.99</v>
      </c>
      <c r="C53">
        <v>15</v>
      </c>
      <c r="D53">
        <v>161.6</v>
      </c>
      <c r="E53">
        <v>4999.5</v>
      </c>
      <c r="F53">
        <v>-755.36</v>
      </c>
      <c r="G53">
        <v>251.28</v>
      </c>
    </row>
    <row r="54" spans="2:7">
      <c r="B54">
        <v>5199.99</v>
      </c>
      <c r="C54">
        <v>15</v>
      </c>
      <c r="D54">
        <v>161.6</v>
      </c>
      <c r="E54">
        <v>5096.09</v>
      </c>
      <c r="F54">
        <v>-779.92</v>
      </c>
      <c r="G54">
        <v>259.45</v>
      </c>
    </row>
    <row r="55" spans="2:7">
      <c r="B55">
        <v>5299.99</v>
      </c>
      <c r="C55">
        <v>15</v>
      </c>
      <c r="D55">
        <v>161.6</v>
      </c>
      <c r="E55">
        <v>5192.68</v>
      </c>
      <c r="F55">
        <v>-804.48</v>
      </c>
      <c r="G55">
        <v>267.62</v>
      </c>
    </row>
    <row r="56" spans="2:7">
      <c r="B56">
        <v>5399.99</v>
      </c>
      <c r="C56">
        <v>15</v>
      </c>
      <c r="D56">
        <v>161.6</v>
      </c>
      <c r="E56">
        <v>5289.28</v>
      </c>
      <c r="F56">
        <v>-829.04</v>
      </c>
      <c r="G56">
        <v>275.77999999999997</v>
      </c>
    </row>
    <row r="57" spans="2:7">
      <c r="B57">
        <v>5499.99</v>
      </c>
      <c r="C57">
        <v>15</v>
      </c>
      <c r="D57">
        <v>161.6</v>
      </c>
      <c r="E57">
        <v>5385.87</v>
      </c>
      <c r="F57">
        <v>-853.6</v>
      </c>
      <c r="G57">
        <v>283.95</v>
      </c>
    </row>
    <row r="58" spans="2:7">
      <c r="B58">
        <v>5599.99</v>
      </c>
      <c r="C58">
        <v>15</v>
      </c>
      <c r="D58">
        <v>161.6</v>
      </c>
      <c r="E58">
        <v>5482.46</v>
      </c>
      <c r="F58">
        <v>-878.16</v>
      </c>
      <c r="G58">
        <v>292.12</v>
      </c>
    </row>
    <row r="59" spans="2:7">
      <c r="B59">
        <v>5699.99</v>
      </c>
      <c r="C59">
        <v>15</v>
      </c>
      <c r="D59">
        <v>161.6</v>
      </c>
      <c r="E59">
        <v>5579.05</v>
      </c>
      <c r="F59">
        <v>-902.72</v>
      </c>
      <c r="G59">
        <v>300.29000000000002</v>
      </c>
    </row>
    <row r="60" spans="2:7">
      <c r="B60">
        <v>5799.99</v>
      </c>
      <c r="C60">
        <v>15</v>
      </c>
      <c r="D60">
        <v>161.6</v>
      </c>
      <c r="E60">
        <v>5675.65</v>
      </c>
      <c r="F60">
        <v>-927.27</v>
      </c>
      <c r="G60">
        <v>308.45999999999998</v>
      </c>
    </row>
    <row r="61" spans="2:7">
      <c r="B61">
        <v>5899.99</v>
      </c>
      <c r="C61">
        <v>15</v>
      </c>
      <c r="D61">
        <v>161.6</v>
      </c>
      <c r="E61">
        <v>5772.24</v>
      </c>
      <c r="F61">
        <v>-951.83</v>
      </c>
      <c r="G61">
        <v>316.63</v>
      </c>
    </row>
    <row r="62" spans="2:7">
      <c r="B62">
        <v>5999.99</v>
      </c>
      <c r="C62">
        <v>15</v>
      </c>
      <c r="D62">
        <v>161.6</v>
      </c>
      <c r="E62">
        <v>5868.83</v>
      </c>
      <c r="F62">
        <v>-976.39</v>
      </c>
      <c r="G62">
        <v>324.8</v>
      </c>
    </row>
    <row r="63" spans="2:7">
      <c r="B63">
        <v>6099.99</v>
      </c>
      <c r="C63">
        <v>15</v>
      </c>
      <c r="D63">
        <v>161.6</v>
      </c>
      <c r="E63">
        <v>5965.42</v>
      </c>
      <c r="F63">
        <v>-1000.95</v>
      </c>
      <c r="G63">
        <v>332.97</v>
      </c>
    </row>
    <row r="64" spans="2:7">
      <c r="B64">
        <v>6199.99</v>
      </c>
      <c r="C64">
        <v>15</v>
      </c>
      <c r="D64">
        <v>161.6</v>
      </c>
      <c r="E64">
        <v>6062.02</v>
      </c>
      <c r="F64">
        <v>-1025.51</v>
      </c>
      <c r="G64">
        <v>341.14</v>
      </c>
    </row>
    <row r="65" spans="2:7">
      <c r="B65">
        <v>6299.99</v>
      </c>
      <c r="C65">
        <v>15</v>
      </c>
      <c r="D65">
        <v>161.6</v>
      </c>
      <c r="E65">
        <v>6158.61</v>
      </c>
      <c r="F65">
        <v>-1050.07</v>
      </c>
      <c r="G65">
        <v>349.31</v>
      </c>
    </row>
    <row r="66" spans="2:7">
      <c r="B66">
        <v>6399.99</v>
      </c>
      <c r="C66">
        <v>15</v>
      </c>
      <c r="D66">
        <v>161.6</v>
      </c>
      <c r="E66">
        <v>6255.2</v>
      </c>
      <c r="F66">
        <v>-1074.6300000000001</v>
      </c>
      <c r="G66">
        <v>357.48</v>
      </c>
    </row>
    <row r="67" spans="2:7">
      <c r="B67">
        <v>6499.99</v>
      </c>
      <c r="C67">
        <v>15</v>
      </c>
      <c r="D67">
        <v>161.6</v>
      </c>
      <c r="E67">
        <v>6351.79</v>
      </c>
      <c r="F67">
        <v>-1099.19</v>
      </c>
      <c r="G67">
        <v>365.65</v>
      </c>
    </row>
    <row r="68" spans="2:7">
      <c r="B68">
        <v>6599.99</v>
      </c>
      <c r="C68">
        <v>15</v>
      </c>
      <c r="D68">
        <v>161.6</v>
      </c>
      <c r="E68">
        <v>6448.39</v>
      </c>
      <c r="F68">
        <v>-1123.74</v>
      </c>
      <c r="G68">
        <v>373.82</v>
      </c>
    </row>
    <row r="69" spans="2:7">
      <c r="B69">
        <v>6699.99</v>
      </c>
      <c r="C69">
        <v>15</v>
      </c>
      <c r="D69">
        <v>161.6</v>
      </c>
      <c r="E69">
        <v>6544.98</v>
      </c>
      <c r="F69">
        <v>-1148.3</v>
      </c>
      <c r="G69">
        <v>381.99</v>
      </c>
    </row>
    <row r="70" spans="2:7">
      <c r="B70">
        <v>6799.99</v>
      </c>
      <c r="C70">
        <v>14.56</v>
      </c>
      <c r="D70">
        <v>170.45</v>
      </c>
      <c r="E70">
        <v>6641.59</v>
      </c>
      <c r="F70">
        <v>-1172.8800000000001</v>
      </c>
      <c r="G70">
        <v>389.79</v>
      </c>
    </row>
    <row r="71" spans="2:7">
      <c r="B71">
        <v>6899.99</v>
      </c>
      <c r="C71">
        <v>17.870999999999999</v>
      </c>
      <c r="D71">
        <v>214.31100000000001</v>
      </c>
      <c r="E71">
        <v>6737.95</v>
      </c>
      <c r="F71">
        <v>-1198.05</v>
      </c>
      <c r="G71">
        <v>383.2</v>
      </c>
    </row>
    <row r="72" spans="2:7">
      <c r="B72">
        <v>6999.99</v>
      </c>
      <c r="C72">
        <v>26.942</v>
      </c>
      <c r="D72">
        <v>236.92</v>
      </c>
      <c r="E72">
        <v>6830.47</v>
      </c>
      <c r="F72">
        <v>-1223.19</v>
      </c>
      <c r="G72">
        <v>355.46</v>
      </c>
    </row>
    <row r="73" spans="2:7">
      <c r="B73">
        <v>7099.99</v>
      </c>
      <c r="C73">
        <v>37.83</v>
      </c>
      <c r="D73">
        <v>248.011</v>
      </c>
      <c r="E73">
        <v>6914.86</v>
      </c>
      <c r="F73">
        <v>-1247.1300000000001</v>
      </c>
      <c r="G73">
        <v>307.86</v>
      </c>
    </row>
    <row r="74" spans="2:7">
      <c r="B74">
        <v>7199.99</v>
      </c>
      <c r="C74">
        <v>49.34</v>
      </c>
      <c r="D74">
        <v>254.608</v>
      </c>
      <c r="E74">
        <v>6987.21</v>
      </c>
      <c r="F74">
        <v>-1268.76</v>
      </c>
      <c r="G74">
        <v>242.6</v>
      </c>
    </row>
    <row r="75" spans="2:7">
      <c r="B75">
        <v>7299.99</v>
      </c>
      <c r="C75">
        <v>61.113</v>
      </c>
      <c r="D75">
        <v>259.22500000000002</v>
      </c>
      <c r="E75">
        <v>7044.16</v>
      </c>
      <c r="F75">
        <v>-1287.08</v>
      </c>
      <c r="G75">
        <v>162.71</v>
      </c>
    </row>
    <row r="76" spans="2:7">
      <c r="B76">
        <v>7399.99</v>
      </c>
      <c r="C76">
        <v>73.010999999999996</v>
      </c>
      <c r="D76">
        <v>262.88499999999999</v>
      </c>
      <c r="E76">
        <v>7083.08</v>
      </c>
      <c r="F76">
        <v>-1301.25</v>
      </c>
      <c r="G76">
        <v>71.900000000000006</v>
      </c>
    </row>
    <row r="77" spans="2:7">
      <c r="B77">
        <v>7499.98</v>
      </c>
      <c r="C77">
        <v>84.965999999999994</v>
      </c>
      <c r="D77">
        <v>266.101</v>
      </c>
      <c r="E77">
        <v>7102.15</v>
      </c>
      <c r="F77">
        <v>-1310.5899999999999</v>
      </c>
      <c r="G77">
        <v>-25.62</v>
      </c>
    </row>
    <row r="78" spans="2:7">
      <c r="B78">
        <v>7599.98</v>
      </c>
      <c r="C78">
        <v>90.275000000000006</v>
      </c>
      <c r="D78">
        <v>269.11900000000003</v>
      </c>
      <c r="E78">
        <v>7103.85</v>
      </c>
      <c r="F78">
        <v>-1314.73</v>
      </c>
      <c r="G78">
        <v>-125.46</v>
      </c>
    </row>
    <row r="79" spans="2:7">
      <c r="B79">
        <v>7699.98</v>
      </c>
      <c r="C79">
        <v>90.42</v>
      </c>
      <c r="D79">
        <v>270.02499999999998</v>
      </c>
      <c r="E79">
        <v>7103.16</v>
      </c>
      <c r="F79">
        <v>-1314.93</v>
      </c>
      <c r="G79">
        <v>-225.46</v>
      </c>
    </row>
    <row r="80" spans="2:7">
      <c r="B80">
        <v>7799.98</v>
      </c>
      <c r="C80">
        <v>90.42</v>
      </c>
      <c r="D80">
        <v>270.02499999999998</v>
      </c>
      <c r="E80">
        <v>7102.43</v>
      </c>
      <c r="F80">
        <v>-1314.88</v>
      </c>
      <c r="G80">
        <v>-325.45999999999998</v>
      </c>
    </row>
    <row r="81" spans="2:7">
      <c r="B81">
        <v>7899.98</v>
      </c>
      <c r="C81">
        <v>90.42</v>
      </c>
      <c r="D81">
        <v>270.02499999999998</v>
      </c>
      <c r="E81">
        <v>7101.69</v>
      </c>
      <c r="F81">
        <v>-1314.84</v>
      </c>
      <c r="G81">
        <v>-425.46</v>
      </c>
    </row>
    <row r="82" spans="2:7">
      <c r="B82">
        <v>7999.98</v>
      </c>
      <c r="C82">
        <v>90.42</v>
      </c>
      <c r="D82">
        <v>270.02499999999998</v>
      </c>
      <c r="E82">
        <v>7100.96</v>
      </c>
      <c r="F82">
        <v>-1314.8</v>
      </c>
      <c r="G82">
        <v>-525.45000000000005</v>
      </c>
    </row>
    <row r="83" spans="2:7">
      <c r="B83">
        <v>8099.98</v>
      </c>
      <c r="C83">
        <v>90.42</v>
      </c>
      <c r="D83">
        <v>270.02499999999998</v>
      </c>
      <c r="E83">
        <v>7100.23</v>
      </c>
      <c r="F83">
        <v>-1314.75</v>
      </c>
      <c r="G83">
        <v>-625.45000000000005</v>
      </c>
    </row>
    <row r="84" spans="2:7">
      <c r="B84">
        <v>8199.98</v>
      </c>
      <c r="C84">
        <v>90.42</v>
      </c>
      <c r="D84">
        <v>270.02499999999998</v>
      </c>
      <c r="E84">
        <v>7099.5</v>
      </c>
      <c r="F84">
        <v>-1314.71</v>
      </c>
      <c r="G84">
        <v>-725.45</v>
      </c>
    </row>
    <row r="85" spans="2:7">
      <c r="B85">
        <v>8299.98</v>
      </c>
      <c r="C85">
        <v>90.42</v>
      </c>
      <c r="D85">
        <v>270.02499999999998</v>
      </c>
      <c r="E85">
        <v>7098.76</v>
      </c>
      <c r="F85">
        <v>-1314.67</v>
      </c>
      <c r="G85">
        <v>-825.44</v>
      </c>
    </row>
    <row r="86" spans="2:7">
      <c r="B86">
        <v>8399.98</v>
      </c>
      <c r="C86">
        <v>90.42</v>
      </c>
      <c r="D86">
        <v>270.02499999999998</v>
      </c>
      <c r="E86">
        <v>7098.03</v>
      </c>
      <c r="F86">
        <v>-1314.62</v>
      </c>
      <c r="G86">
        <v>-925.44</v>
      </c>
    </row>
    <row r="87" spans="2:7">
      <c r="B87">
        <v>8499.98</v>
      </c>
      <c r="C87">
        <v>90.42</v>
      </c>
      <c r="D87">
        <v>270.02499999999998</v>
      </c>
      <c r="E87">
        <v>7097.3</v>
      </c>
      <c r="F87">
        <v>-1314.58</v>
      </c>
      <c r="G87">
        <v>-1025.44</v>
      </c>
    </row>
    <row r="88" spans="2:7">
      <c r="B88">
        <v>8599.98</v>
      </c>
      <c r="C88">
        <v>90.42</v>
      </c>
      <c r="D88">
        <v>270.02499999999998</v>
      </c>
      <c r="E88">
        <v>7096.56</v>
      </c>
      <c r="F88">
        <v>-1314.54</v>
      </c>
      <c r="G88">
        <v>-1125.43</v>
      </c>
    </row>
    <row r="89" spans="2:7">
      <c r="B89">
        <v>8699.98</v>
      </c>
      <c r="C89">
        <v>90.42</v>
      </c>
      <c r="D89">
        <v>270.02499999999998</v>
      </c>
      <c r="E89">
        <v>7095.83</v>
      </c>
      <c r="F89">
        <v>-1314.49</v>
      </c>
      <c r="G89">
        <v>-1225.43</v>
      </c>
    </row>
    <row r="90" spans="2:7">
      <c r="B90">
        <v>8799.98</v>
      </c>
      <c r="C90">
        <v>90.42</v>
      </c>
      <c r="D90">
        <v>270.02499999999998</v>
      </c>
      <c r="E90">
        <v>7095.1</v>
      </c>
      <c r="F90">
        <v>-1314.45</v>
      </c>
      <c r="G90">
        <v>-1325.43</v>
      </c>
    </row>
    <row r="91" spans="2:7">
      <c r="B91">
        <v>8899.98</v>
      </c>
      <c r="C91">
        <v>90.42</v>
      </c>
      <c r="D91">
        <v>270.02499999999998</v>
      </c>
      <c r="E91">
        <v>7094.36</v>
      </c>
      <c r="F91">
        <v>-1314.41</v>
      </c>
      <c r="G91">
        <v>-1425.43</v>
      </c>
    </row>
    <row r="92" spans="2:7">
      <c r="B92">
        <v>8999.98</v>
      </c>
      <c r="C92">
        <v>90.42</v>
      </c>
      <c r="D92">
        <v>270.02499999999998</v>
      </c>
      <c r="E92">
        <v>7093.63</v>
      </c>
      <c r="F92">
        <v>-1314.36</v>
      </c>
      <c r="G92">
        <v>-1525.42</v>
      </c>
    </row>
    <row r="93" spans="2:7">
      <c r="B93">
        <v>9099.98</v>
      </c>
      <c r="C93">
        <v>90.42</v>
      </c>
      <c r="D93">
        <v>270.02499999999998</v>
      </c>
      <c r="E93">
        <v>7092.9</v>
      </c>
      <c r="F93">
        <v>-1314.32</v>
      </c>
      <c r="G93">
        <v>-1625.42</v>
      </c>
    </row>
    <row r="94" spans="2:7">
      <c r="B94">
        <v>9199.98</v>
      </c>
      <c r="C94">
        <v>90.42</v>
      </c>
      <c r="D94">
        <v>270.02499999999998</v>
      </c>
      <c r="E94">
        <v>7092.17</v>
      </c>
      <c r="F94">
        <v>-1314.28</v>
      </c>
      <c r="G94">
        <v>-1725.42</v>
      </c>
    </row>
    <row r="95" spans="2:7">
      <c r="B95">
        <v>9299.98</v>
      </c>
      <c r="C95">
        <v>90.42</v>
      </c>
      <c r="D95">
        <v>270.02499999999998</v>
      </c>
      <c r="E95">
        <v>7091.43</v>
      </c>
      <c r="F95">
        <v>-1314.23</v>
      </c>
      <c r="G95">
        <v>-1825.41</v>
      </c>
    </row>
    <row r="96" spans="2:7">
      <c r="B96">
        <v>9399.98</v>
      </c>
      <c r="C96">
        <v>90.42</v>
      </c>
      <c r="D96">
        <v>270.02499999999998</v>
      </c>
      <c r="E96">
        <v>7090.7</v>
      </c>
      <c r="F96">
        <v>-1314.19</v>
      </c>
      <c r="G96">
        <v>-1925.41</v>
      </c>
    </row>
    <row r="97" spans="2:7">
      <c r="B97">
        <v>9499.98</v>
      </c>
      <c r="C97">
        <v>90.42</v>
      </c>
      <c r="D97">
        <v>270.02499999999998</v>
      </c>
      <c r="E97">
        <v>7089.97</v>
      </c>
      <c r="F97">
        <v>-1314.15</v>
      </c>
      <c r="G97">
        <v>-2025.41</v>
      </c>
    </row>
    <row r="98" spans="2:7">
      <c r="B98">
        <v>9599.98</v>
      </c>
      <c r="C98">
        <v>90.42</v>
      </c>
      <c r="D98">
        <v>270.02499999999998</v>
      </c>
      <c r="E98">
        <v>7089.23</v>
      </c>
      <c r="F98">
        <v>-1314.1</v>
      </c>
      <c r="G98">
        <v>-2125.41</v>
      </c>
    </row>
    <row r="99" spans="2:7">
      <c r="B99">
        <v>9699.98</v>
      </c>
      <c r="C99">
        <v>90.42</v>
      </c>
      <c r="D99">
        <v>270.02499999999998</v>
      </c>
      <c r="E99">
        <v>7088.5</v>
      </c>
      <c r="F99">
        <v>-1314.06</v>
      </c>
      <c r="G99">
        <v>-2225.4</v>
      </c>
    </row>
    <row r="100" spans="2:7">
      <c r="B100">
        <v>9799.98</v>
      </c>
      <c r="C100">
        <v>90.42</v>
      </c>
      <c r="D100">
        <v>270.02499999999998</v>
      </c>
      <c r="E100">
        <v>7087.77</v>
      </c>
      <c r="F100">
        <v>-1314.02</v>
      </c>
      <c r="G100">
        <v>-2325.4</v>
      </c>
    </row>
    <row r="101" spans="2:7">
      <c r="B101">
        <v>9899.98</v>
      </c>
      <c r="C101">
        <v>90.42</v>
      </c>
      <c r="D101">
        <v>270.02499999999998</v>
      </c>
      <c r="E101">
        <v>7087.03</v>
      </c>
      <c r="F101">
        <v>-1313.97</v>
      </c>
      <c r="G101">
        <v>-2425.4</v>
      </c>
    </row>
    <row r="102" spans="2:7">
      <c r="B102">
        <v>9999.98</v>
      </c>
      <c r="C102">
        <v>90.42</v>
      </c>
      <c r="D102">
        <v>270.02499999999998</v>
      </c>
      <c r="E102">
        <v>7086.3</v>
      </c>
      <c r="F102">
        <v>-1313.93</v>
      </c>
      <c r="G102">
        <v>-2525.39</v>
      </c>
    </row>
    <row r="103" spans="2:7">
      <c r="B103">
        <v>10099.98</v>
      </c>
      <c r="C103">
        <v>90.42</v>
      </c>
      <c r="D103">
        <v>270.02499999999998</v>
      </c>
      <c r="E103">
        <v>7085.57</v>
      </c>
      <c r="F103">
        <v>-1313.88</v>
      </c>
      <c r="G103">
        <v>-2625.39</v>
      </c>
    </row>
    <row r="104" spans="2:7">
      <c r="B104">
        <v>10199.98</v>
      </c>
      <c r="C104">
        <v>90.42</v>
      </c>
      <c r="D104">
        <v>270.02499999999998</v>
      </c>
      <c r="E104">
        <v>7084.83</v>
      </c>
      <c r="F104">
        <v>-1313.84</v>
      </c>
      <c r="G104">
        <v>-2725.39</v>
      </c>
    </row>
    <row r="105" spans="2:7">
      <c r="B105">
        <v>10299.98</v>
      </c>
      <c r="C105">
        <v>90.42</v>
      </c>
      <c r="D105">
        <v>270.02499999999998</v>
      </c>
      <c r="E105">
        <v>7084.1</v>
      </c>
      <c r="F105">
        <v>-1313.8</v>
      </c>
      <c r="G105">
        <v>-2825.39</v>
      </c>
    </row>
    <row r="106" spans="2:7">
      <c r="B106">
        <v>10399.98</v>
      </c>
      <c r="C106">
        <v>90.42</v>
      </c>
      <c r="D106">
        <v>270.02499999999998</v>
      </c>
      <c r="E106">
        <v>7083.37</v>
      </c>
      <c r="F106">
        <v>-1313.75</v>
      </c>
      <c r="G106">
        <v>-2925.38</v>
      </c>
    </row>
    <row r="107" spans="2:7">
      <c r="B107">
        <v>10499.98</v>
      </c>
      <c r="C107">
        <v>90.42</v>
      </c>
      <c r="D107">
        <v>270.02499999999998</v>
      </c>
      <c r="E107">
        <v>7082.64</v>
      </c>
      <c r="F107">
        <v>-1313.71</v>
      </c>
      <c r="G107">
        <v>-3025.38</v>
      </c>
    </row>
    <row r="108" spans="2:7">
      <c r="B108">
        <v>10599.98</v>
      </c>
      <c r="C108">
        <v>90.42</v>
      </c>
      <c r="D108">
        <v>270.02499999999998</v>
      </c>
      <c r="E108">
        <v>7081.9</v>
      </c>
      <c r="F108">
        <v>-1313.67</v>
      </c>
      <c r="G108">
        <v>-3125.38</v>
      </c>
    </row>
    <row r="109" spans="2:7">
      <c r="B109">
        <v>10699.98</v>
      </c>
      <c r="C109">
        <v>90.42</v>
      </c>
      <c r="D109">
        <v>270.02499999999998</v>
      </c>
      <c r="E109">
        <v>7081.17</v>
      </c>
      <c r="F109">
        <v>-1313.62</v>
      </c>
      <c r="G109">
        <v>-3225.37</v>
      </c>
    </row>
    <row r="110" spans="2:7">
      <c r="B110">
        <v>10799.98</v>
      </c>
      <c r="C110">
        <v>90.42</v>
      </c>
      <c r="D110">
        <v>270.02499999999998</v>
      </c>
      <c r="E110">
        <v>7080.44</v>
      </c>
      <c r="F110">
        <v>-1313.58</v>
      </c>
      <c r="G110">
        <v>-3325.37</v>
      </c>
    </row>
    <row r="111" spans="2:7">
      <c r="B111">
        <v>10899.98</v>
      </c>
      <c r="C111">
        <v>90.42</v>
      </c>
      <c r="D111">
        <v>270.02499999999998</v>
      </c>
      <c r="E111">
        <v>7079.7</v>
      </c>
      <c r="F111">
        <v>-1313.54</v>
      </c>
      <c r="G111">
        <v>-3425.37</v>
      </c>
    </row>
    <row r="112" spans="2:7">
      <c r="B112">
        <v>10999.98</v>
      </c>
      <c r="C112">
        <v>90.42</v>
      </c>
      <c r="D112">
        <v>270.02499999999998</v>
      </c>
      <c r="E112">
        <v>7078.97</v>
      </c>
      <c r="F112">
        <v>-1313.49</v>
      </c>
      <c r="G112">
        <v>-3525.37</v>
      </c>
    </row>
    <row r="113" spans="2:7">
      <c r="B113">
        <v>11099.98</v>
      </c>
      <c r="C113">
        <v>90.42</v>
      </c>
      <c r="D113">
        <v>270.02499999999998</v>
      </c>
      <c r="E113">
        <v>7078.24</v>
      </c>
      <c r="F113">
        <v>-1313.45</v>
      </c>
      <c r="G113">
        <v>-3625.36</v>
      </c>
    </row>
    <row r="114" spans="2:7">
      <c r="B114">
        <v>11199.98</v>
      </c>
      <c r="C114">
        <v>90.42</v>
      </c>
      <c r="D114">
        <v>270.02499999999998</v>
      </c>
      <c r="E114">
        <v>7077.5</v>
      </c>
      <c r="F114">
        <v>-1313.41</v>
      </c>
      <c r="G114">
        <v>-3725.36</v>
      </c>
    </row>
    <row r="115" spans="2:7">
      <c r="B115">
        <v>11299.98</v>
      </c>
      <c r="C115">
        <v>90.42</v>
      </c>
      <c r="D115">
        <v>270.02499999999998</v>
      </c>
      <c r="E115">
        <v>7076.77</v>
      </c>
      <c r="F115">
        <v>-1313.36</v>
      </c>
      <c r="G115">
        <v>-3825.36</v>
      </c>
    </row>
    <row r="116" spans="2:7">
      <c r="B116">
        <v>11399.98</v>
      </c>
      <c r="C116">
        <v>90.42</v>
      </c>
      <c r="D116">
        <v>270.02499999999998</v>
      </c>
      <c r="E116">
        <v>7076.04</v>
      </c>
      <c r="F116">
        <v>-1313.32</v>
      </c>
      <c r="G116">
        <v>-3925.35</v>
      </c>
    </row>
    <row r="117" spans="2:7">
      <c r="B117">
        <v>11499.98</v>
      </c>
      <c r="C117">
        <v>90.42</v>
      </c>
      <c r="D117">
        <v>270.02499999999998</v>
      </c>
      <c r="E117">
        <v>7075.31</v>
      </c>
      <c r="F117">
        <v>-1313.28</v>
      </c>
      <c r="G117">
        <v>-4025.35</v>
      </c>
    </row>
    <row r="118" spans="2:7">
      <c r="B118">
        <v>11599.98</v>
      </c>
      <c r="C118">
        <v>90.42</v>
      </c>
      <c r="D118">
        <v>270.02499999999998</v>
      </c>
      <c r="E118">
        <v>7074.57</v>
      </c>
      <c r="F118">
        <v>-1313.23</v>
      </c>
      <c r="G118">
        <v>-4125.3500000000004</v>
      </c>
    </row>
    <row r="119" spans="2:7">
      <c r="B119">
        <v>11699.98</v>
      </c>
      <c r="C119">
        <v>90.42</v>
      </c>
      <c r="D119">
        <v>270.02499999999998</v>
      </c>
      <c r="E119">
        <v>7073.84</v>
      </c>
      <c r="F119">
        <v>-1313.19</v>
      </c>
      <c r="G119">
        <v>-4225.3500000000004</v>
      </c>
    </row>
    <row r="120" spans="2:7">
      <c r="B120">
        <v>11799.98</v>
      </c>
      <c r="C120">
        <v>90.42</v>
      </c>
      <c r="D120">
        <v>270.02499999999998</v>
      </c>
      <c r="E120">
        <v>7073.11</v>
      </c>
      <c r="F120">
        <v>-1313.15</v>
      </c>
      <c r="G120">
        <v>-4325.34</v>
      </c>
    </row>
    <row r="121" spans="2:7">
      <c r="B121">
        <v>11899.98</v>
      </c>
      <c r="C121">
        <v>90.42</v>
      </c>
      <c r="D121">
        <v>270.02499999999998</v>
      </c>
      <c r="E121">
        <v>7072.37</v>
      </c>
      <c r="F121">
        <v>-1313.1</v>
      </c>
      <c r="G121">
        <v>-4425.34</v>
      </c>
    </row>
    <row r="122" spans="2:7">
      <c r="B122">
        <v>11906.84</v>
      </c>
      <c r="C122">
        <v>90.42</v>
      </c>
      <c r="D122">
        <v>270.02499999999998</v>
      </c>
      <c r="E122">
        <v>7072.32</v>
      </c>
      <c r="F122">
        <v>-1313.1</v>
      </c>
      <c r="G122">
        <v>-4432.2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4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2014-03-28T15:03:04Z</dcterms:modified>
</cp:coreProperties>
</file>