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witchman_1647_17_14_Rev_A0" localSheetId="0">Data!$B$2:$G$145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witchman 1647-17-14 Rev A0" type="6" refreshedVersion="4" background="1" saveData="1">
    <textPr codePage="437" sourceFile="C:\Landmark\EDT_5000.1\COMPASS\Survey Exports\Douthit 1N-27HZ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<sst xmlns="http://schemas.openxmlformats.org/spreadsheetml/2006/main" count="41" uniqueCount="37">
  <si>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</si>
  <si>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</si>
  <si>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</si>
  <si>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</si>
  <si>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</si>
  <si>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</si>
  <si>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</si>
  <si>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</si>
  <si>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</si>
  <si>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</si>
  <si>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</si>
  <si>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</si>
  <si>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</si>
  <si>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</si>
  <si>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</si>
  <si>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</si>
  <si>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</si>
  <si>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</si>
  <si>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</si>
  <si>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</si>
  <si>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</si>
  <si>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</si>
  <si>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</si>
  <si>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</si>
  <si>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</si>
  <si>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</si>
  <si>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</si>
  <si>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</si>
  <si>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</si>
  <si>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</si>
  <si>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</si>
  <si>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</si>
  <si>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</si>
  <si>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</si>
  <si>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 MCGEE</t>
  </si>
  <si>
    <t>SENE Sec 26-T3N-R68W</t>
  </si>
  <si>
    <t>Douthit 1N-27HZ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</si>
</sst>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witchman 1647-17-14 Rev A0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5"/>
  <sheetViews>
    <sheetView tabSelected="1" view="pageBreakPreview" topLeftCell="A130" zoomScaleNormal="100" zoomScaleSheetLayoutView="100" workbookViewId="0">
      <selection activeCell="A146" sqref="A146:XFD245"/>
    </sheetView>
  </sheetViews>
  <sheetFormatPr defaultRowHeight="14.4" x14ac:dyDescent="0.3"/>
  <cols>
    <col min="1" max="1" width="38.33203125" customWidth="1"/>
    <col min="2" max="2" width="11.6640625" style="3" customWidth="1"/>
    <col min="3" max="3" width="11.5546875" customWidth="1"/>
    <col min="4" max="4" width="16.109375" customWidth="1"/>
    <col min="5" max="5" width="11.88671875" customWidth="1"/>
    <col min="6" max="6" width="10.4414062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2</v>
      </c>
      <c r="D23" s="1">
        <v>61.263199999999998</v>
      </c>
      <c r="E23" s="1">
        <v>2099.98</v>
      </c>
      <c r="F23" s="1">
        <v>0.84</v>
      </c>
      <c r="G23" s="1">
        <v>1.53</v>
      </c>
    </row>
    <row r="24" spans="1:7" ht="15" x14ac:dyDescent="0.25">
      <c r="B24" s="20">
        <v>2200</v>
      </c>
      <c r="C24" s="1">
        <v>4</v>
      </c>
      <c r="D24" s="1">
        <v>61.263199999999998</v>
      </c>
      <c r="E24" s="1">
        <v>2199.84</v>
      </c>
      <c r="F24" s="1">
        <v>3.36</v>
      </c>
      <c r="G24" s="1">
        <v>6.12</v>
      </c>
    </row>
    <row r="25" spans="1:7" ht="15" x14ac:dyDescent="0.25">
      <c r="B25" s="20">
        <v>2300</v>
      </c>
      <c r="C25" s="1">
        <v>6</v>
      </c>
      <c r="D25" s="1">
        <v>61.263199999999998</v>
      </c>
      <c r="E25" s="1">
        <v>2299.4499999999998</v>
      </c>
      <c r="F25" s="1">
        <v>7.55</v>
      </c>
      <c r="G25" s="1">
        <v>13.76</v>
      </c>
    </row>
    <row r="26" spans="1:7" ht="15" x14ac:dyDescent="0.25">
      <c r="B26" s="20">
        <v>2400</v>
      </c>
      <c r="C26" s="1">
        <v>8</v>
      </c>
      <c r="D26" s="1">
        <v>61.263199999999998</v>
      </c>
      <c r="E26" s="1">
        <v>2398.6999999999998</v>
      </c>
      <c r="F26" s="1">
        <v>13.4</v>
      </c>
      <c r="G26" s="1">
        <v>24.45</v>
      </c>
    </row>
    <row r="27" spans="1:7" ht="15" x14ac:dyDescent="0.25">
      <c r="B27" s="20">
        <v>2500</v>
      </c>
      <c r="C27" s="1">
        <v>10</v>
      </c>
      <c r="D27" s="1">
        <v>61.263199999999998</v>
      </c>
      <c r="E27" s="1">
        <v>2497.4699999999998</v>
      </c>
      <c r="F27" s="1">
        <v>20.93</v>
      </c>
      <c r="G27" s="1">
        <v>38.159999999999997</v>
      </c>
    </row>
    <row r="28" spans="1:7" ht="15" x14ac:dyDescent="0.25">
      <c r="B28" s="20">
        <v>2600</v>
      </c>
      <c r="C28" s="1">
        <v>12</v>
      </c>
      <c r="D28" s="1">
        <v>61.263199999999998</v>
      </c>
      <c r="E28" s="1">
        <v>2595.62</v>
      </c>
      <c r="F28" s="1">
        <v>30.1</v>
      </c>
      <c r="G28" s="1">
        <v>54.89</v>
      </c>
    </row>
    <row r="29" spans="1:7" ht="15" x14ac:dyDescent="0.25">
      <c r="B29" s="20">
        <v>2669.62</v>
      </c>
      <c r="C29" s="1">
        <v>13.3925</v>
      </c>
      <c r="D29" s="1">
        <v>61.263199999999998</v>
      </c>
      <c r="E29" s="1">
        <v>2663.54</v>
      </c>
      <c r="F29" s="1">
        <v>37.46</v>
      </c>
      <c r="G29" s="1">
        <v>68.31</v>
      </c>
    </row>
    <row r="30" spans="1:7" ht="15" x14ac:dyDescent="0.25">
      <c r="B30" s="20">
        <v>2700</v>
      </c>
      <c r="C30" s="1">
        <v>13.3925</v>
      </c>
      <c r="D30" s="1">
        <v>61.263199999999998</v>
      </c>
      <c r="E30" s="1">
        <v>2693.09</v>
      </c>
      <c r="F30" s="1">
        <v>40.840000000000003</v>
      </c>
      <c r="G30" s="1">
        <v>74.48</v>
      </c>
    </row>
    <row r="31" spans="1:7" ht="15" x14ac:dyDescent="0.25">
      <c r="B31" s="20">
        <v>2800</v>
      </c>
      <c r="C31" s="1">
        <v>13.3925</v>
      </c>
      <c r="D31" s="1">
        <v>61.263199999999998</v>
      </c>
      <c r="E31" s="1">
        <v>2790.37</v>
      </c>
      <c r="F31" s="1">
        <v>51.97</v>
      </c>
      <c r="G31" s="1">
        <v>94.79</v>
      </c>
    </row>
    <row r="32" spans="1:7" x14ac:dyDescent="0.3">
      <c r="B32" s="4">
        <v>2900</v>
      </c>
      <c r="C32" s="1">
        <v>13.3925</v>
      </c>
      <c r="D32" s="1">
        <v>61.263199999999998</v>
      </c>
      <c r="E32" s="1">
        <v>2887.65</v>
      </c>
      <c r="F32" s="1">
        <v>63.11</v>
      </c>
      <c r="G32" s="1">
        <v>115.1</v>
      </c>
    </row>
    <row r="33" spans="2:7" x14ac:dyDescent="0.3">
      <c r="B33" s="4">
        <v>3000</v>
      </c>
      <c r="C33" s="1">
        <v>13.3925</v>
      </c>
      <c r="D33" s="1">
        <v>61.263199999999998</v>
      </c>
      <c r="E33" s="1">
        <v>2984.93</v>
      </c>
      <c r="F33" s="1">
        <v>74.25</v>
      </c>
      <c r="G33" s="1">
        <v>135.41</v>
      </c>
    </row>
    <row r="34" spans="2:7" x14ac:dyDescent="0.3">
      <c r="B34" s="4">
        <v>3100</v>
      </c>
      <c r="C34" s="1">
        <v>13.3925</v>
      </c>
      <c r="D34" s="1">
        <v>61.263199999999998</v>
      </c>
      <c r="E34" s="1">
        <v>3082.22</v>
      </c>
      <c r="F34" s="1">
        <v>85.38</v>
      </c>
      <c r="G34" s="1">
        <v>155.72</v>
      </c>
    </row>
    <row r="35" spans="2:7" x14ac:dyDescent="0.3">
      <c r="B35" s="4">
        <v>3200</v>
      </c>
      <c r="C35" s="1">
        <v>13.3925</v>
      </c>
      <c r="D35" s="1">
        <v>61.263199999999998</v>
      </c>
      <c r="E35" s="1">
        <v>3179.5</v>
      </c>
      <c r="F35" s="1">
        <v>96.52</v>
      </c>
      <c r="G35" s="1">
        <v>176.03</v>
      </c>
    </row>
    <row r="36" spans="2:7" x14ac:dyDescent="0.3">
      <c r="B36" s="4">
        <v>3300</v>
      </c>
      <c r="C36" s="1">
        <v>13.3925</v>
      </c>
      <c r="D36" s="1">
        <v>61.263199999999998</v>
      </c>
      <c r="E36" s="1">
        <v>3276.78</v>
      </c>
      <c r="F36" s="1">
        <v>107.65</v>
      </c>
      <c r="G36" s="1">
        <v>196.33</v>
      </c>
    </row>
    <row r="37" spans="2:7" x14ac:dyDescent="0.3">
      <c r="B37" s="4">
        <v>3400</v>
      </c>
      <c r="C37" s="1">
        <v>13.3925</v>
      </c>
      <c r="D37" s="1">
        <v>61.263199999999998</v>
      </c>
      <c r="E37" s="1">
        <v>3374.06</v>
      </c>
      <c r="F37" s="1">
        <v>118.79</v>
      </c>
      <c r="G37" s="1">
        <v>216.64</v>
      </c>
    </row>
    <row r="38" spans="2:7" x14ac:dyDescent="0.3">
      <c r="B38" s="4">
        <v>3500</v>
      </c>
      <c r="C38" s="1">
        <v>13.3925</v>
      </c>
      <c r="D38" s="1">
        <v>61.263199999999998</v>
      </c>
      <c r="E38" s="1">
        <v>3471.34</v>
      </c>
      <c r="F38" s="1">
        <v>129.93</v>
      </c>
      <c r="G38" s="1">
        <v>236.95</v>
      </c>
    </row>
    <row r="39" spans="2:7" x14ac:dyDescent="0.3">
      <c r="B39" s="4">
        <v>3600</v>
      </c>
      <c r="C39" s="1">
        <v>13.3925</v>
      </c>
      <c r="D39" s="1">
        <v>61.263199999999998</v>
      </c>
      <c r="E39" s="1">
        <v>3568.62</v>
      </c>
      <c r="F39" s="1">
        <v>141.06</v>
      </c>
      <c r="G39" s="1">
        <v>257.26</v>
      </c>
    </row>
    <row r="40" spans="2:7" x14ac:dyDescent="0.3">
      <c r="B40" s="4">
        <v>3700</v>
      </c>
      <c r="C40" s="1">
        <v>13.3925</v>
      </c>
      <c r="D40" s="1">
        <v>61.263199999999998</v>
      </c>
      <c r="E40" s="1">
        <v>3665.9</v>
      </c>
      <c r="F40" s="1">
        <v>152.19999999999999</v>
      </c>
      <c r="G40" s="1">
        <v>277.57</v>
      </c>
    </row>
    <row r="41" spans="2:7" x14ac:dyDescent="0.3">
      <c r="B41" s="4">
        <v>3800</v>
      </c>
      <c r="C41" s="1">
        <v>13.3925</v>
      </c>
      <c r="D41" s="1">
        <v>61.263199999999998</v>
      </c>
      <c r="E41" s="1">
        <v>3763.18</v>
      </c>
      <c r="F41" s="1">
        <v>163.33000000000001</v>
      </c>
      <c r="G41" s="1">
        <v>297.88</v>
      </c>
    </row>
    <row r="42" spans="2:7" x14ac:dyDescent="0.3">
      <c r="B42" s="4">
        <v>3900</v>
      </c>
      <c r="C42" s="1">
        <v>13.3925</v>
      </c>
      <c r="D42" s="1">
        <v>61.263199999999998</v>
      </c>
      <c r="E42" s="1">
        <v>3860.46</v>
      </c>
      <c r="F42" s="1">
        <v>174.47</v>
      </c>
      <c r="G42" s="1">
        <v>318.19</v>
      </c>
    </row>
    <row r="43" spans="2:7" x14ac:dyDescent="0.3">
      <c r="B43" s="4">
        <v>4000</v>
      </c>
      <c r="C43" s="1">
        <v>13.3925</v>
      </c>
      <c r="D43" s="1">
        <v>61.263199999999998</v>
      </c>
      <c r="E43" s="1">
        <v>3957.74</v>
      </c>
      <c r="F43" s="1">
        <v>185.61</v>
      </c>
      <c r="G43" s="1">
        <v>338.5</v>
      </c>
    </row>
    <row r="44" spans="2:7" x14ac:dyDescent="0.3">
      <c r="B44" s="4">
        <v>4100</v>
      </c>
      <c r="C44" s="1">
        <v>13.3925</v>
      </c>
      <c r="D44" s="1">
        <v>61.263199999999998</v>
      </c>
      <c r="E44" s="1">
        <v>4055.02</v>
      </c>
      <c r="F44" s="1">
        <v>196.74</v>
      </c>
      <c r="G44" s="1">
        <v>358.81</v>
      </c>
    </row>
    <row r="45" spans="2:7" x14ac:dyDescent="0.3">
      <c r="B45" s="4">
        <v>4200</v>
      </c>
      <c r="C45" s="1">
        <v>13.3925</v>
      </c>
      <c r="D45" s="1">
        <v>61.263199999999998</v>
      </c>
      <c r="E45" s="1">
        <v>4152.3</v>
      </c>
      <c r="F45" s="1">
        <v>207.88</v>
      </c>
      <c r="G45" s="1">
        <v>379.12</v>
      </c>
    </row>
    <row r="46" spans="2:7" x14ac:dyDescent="0.3">
      <c r="B46" s="4">
        <v>4300</v>
      </c>
      <c r="C46" s="1">
        <v>13.3925</v>
      </c>
      <c r="D46" s="1">
        <v>61.263199999999998</v>
      </c>
      <c r="E46" s="1">
        <v>4249.58</v>
      </c>
      <c r="F46" s="1">
        <v>219.01</v>
      </c>
      <c r="G46" s="1">
        <v>399.43</v>
      </c>
    </row>
    <row r="47" spans="2:7" x14ac:dyDescent="0.3">
      <c r="B47" s="4">
        <v>4400</v>
      </c>
      <c r="C47" s="1">
        <v>13.3925</v>
      </c>
      <c r="D47" s="1">
        <v>61.263199999999998</v>
      </c>
      <c r="E47" s="1">
        <v>4346.8599999999997</v>
      </c>
      <c r="F47" s="1">
        <v>230.15</v>
      </c>
      <c r="G47" s="1">
        <v>419.74</v>
      </c>
    </row>
    <row r="48" spans="2:7" x14ac:dyDescent="0.3">
      <c r="B48" s="4">
        <v>4500</v>
      </c>
      <c r="C48" s="1">
        <v>13.3925</v>
      </c>
      <c r="D48" s="1">
        <v>61.263199999999998</v>
      </c>
      <c r="E48" s="1">
        <v>4444.1400000000003</v>
      </c>
      <c r="F48" s="1">
        <v>241.29</v>
      </c>
      <c r="G48" s="1">
        <v>440.05</v>
      </c>
    </row>
    <row r="49" spans="2:7" x14ac:dyDescent="0.3">
      <c r="B49" s="4">
        <v>4600</v>
      </c>
      <c r="C49" s="1">
        <v>13.3925</v>
      </c>
      <c r="D49" s="1">
        <v>61.263199999999998</v>
      </c>
      <c r="E49" s="1">
        <v>4541.42</v>
      </c>
      <c r="F49" s="1">
        <v>252.42</v>
      </c>
      <c r="G49" s="1">
        <v>460.36</v>
      </c>
    </row>
    <row r="50" spans="2:7" x14ac:dyDescent="0.3">
      <c r="B50" s="4">
        <v>4700</v>
      </c>
      <c r="C50" s="1">
        <v>13.3925</v>
      </c>
      <c r="D50" s="1">
        <v>61.263199999999998</v>
      </c>
      <c r="E50" s="1">
        <v>4638.71</v>
      </c>
      <c r="F50" s="1">
        <v>263.56</v>
      </c>
      <c r="G50" s="1">
        <v>480.67</v>
      </c>
    </row>
    <row r="51" spans="2:7" x14ac:dyDescent="0.3">
      <c r="B51" s="4">
        <v>4800</v>
      </c>
      <c r="C51" s="1">
        <v>13.3925</v>
      </c>
      <c r="D51" s="1">
        <v>61.263199999999998</v>
      </c>
      <c r="E51" s="1">
        <v>4735.99</v>
      </c>
      <c r="F51" s="1">
        <v>274.69</v>
      </c>
      <c r="G51" s="1">
        <v>500.97</v>
      </c>
    </row>
    <row r="52" spans="2:7" x14ac:dyDescent="0.3">
      <c r="B52" s="4">
        <v>4900</v>
      </c>
      <c r="C52" s="1">
        <v>13.3925</v>
      </c>
      <c r="D52" s="1">
        <v>61.263199999999998</v>
      </c>
      <c r="E52" s="1">
        <v>4833.2700000000004</v>
      </c>
      <c r="F52" s="1">
        <v>285.83</v>
      </c>
      <c r="G52" s="1">
        <v>521.28</v>
      </c>
    </row>
    <row r="53" spans="2:7" x14ac:dyDescent="0.3">
      <c r="B53" s="4">
        <v>5000</v>
      </c>
      <c r="C53" s="1">
        <v>13.3925</v>
      </c>
      <c r="D53" s="1">
        <v>61.263199999999998</v>
      </c>
      <c r="E53" s="1">
        <v>4930.55</v>
      </c>
      <c r="F53" s="1">
        <v>296.97000000000003</v>
      </c>
      <c r="G53" s="1">
        <v>541.59</v>
      </c>
    </row>
    <row r="54" spans="2:7" x14ac:dyDescent="0.3">
      <c r="B54" s="4">
        <v>5100</v>
      </c>
      <c r="C54" s="1">
        <v>13.3925</v>
      </c>
      <c r="D54" s="1">
        <v>61.263199999999998</v>
      </c>
      <c r="E54" s="1">
        <v>5027.83</v>
      </c>
      <c r="F54" s="1">
        <v>308.10000000000002</v>
      </c>
      <c r="G54" s="1">
        <v>561.9</v>
      </c>
    </row>
    <row r="55" spans="2:7" x14ac:dyDescent="0.3">
      <c r="B55" s="4">
        <v>5200</v>
      </c>
      <c r="C55" s="1">
        <v>13.3925</v>
      </c>
      <c r="D55" s="1">
        <v>61.263199999999998</v>
      </c>
      <c r="E55" s="1">
        <v>5125.1099999999997</v>
      </c>
      <c r="F55" s="1">
        <v>319.24</v>
      </c>
      <c r="G55" s="1">
        <v>582.21</v>
      </c>
    </row>
    <row r="56" spans="2:7" x14ac:dyDescent="0.3">
      <c r="B56" s="4">
        <v>5300</v>
      </c>
      <c r="C56" s="1">
        <v>13.3925</v>
      </c>
      <c r="D56" s="1">
        <v>61.263199999999998</v>
      </c>
      <c r="E56" s="1">
        <v>5222.3900000000003</v>
      </c>
      <c r="F56" s="1">
        <v>330.37</v>
      </c>
      <c r="G56" s="1">
        <v>602.52</v>
      </c>
    </row>
    <row r="57" spans="2:7" x14ac:dyDescent="0.3">
      <c r="B57" s="4">
        <v>5400</v>
      </c>
      <c r="C57" s="1">
        <v>13.3925</v>
      </c>
      <c r="D57" s="1">
        <v>61.263199999999998</v>
      </c>
      <c r="E57" s="1">
        <v>5319.67</v>
      </c>
      <c r="F57" s="1">
        <v>341.51</v>
      </c>
      <c r="G57" s="1">
        <v>622.83000000000004</v>
      </c>
    </row>
    <row r="58" spans="2:7" x14ac:dyDescent="0.3">
      <c r="B58" s="4">
        <v>5500</v>
      </c>
      <c r="C58" s="1">
        <v>13.3925</v>
      </c>
      <c r="D58" s="1">
        <v>61.263199999999998</v>
      </c>
      <c r="E58" s="1">
        <v>5416.95</v>
      </c>
      <c r="F58" s="1">
        <v>352.65</v>
      </c>
      <c r="G58" s="1">
        <v>643.14</v>
      </c>
    </row>
    <row r="59" spans="2:7" x14ac:dyDescent="0.3">
      <c r="B59" s="4">
        <v>5600</v>
      </c>
      <c r="C59" s="1">
        <v>13.3925</v>
      </c>
      <c r="D59" s="1">
        <v>61.263199999999998</v>
      </c>
      <c r="E59" s="1">
        <v>5514.23</v>
      </c>
      <c r="F59" s="1">
        <v>363.78</v>
      </c>
      <c r="G59" s="1">
        <v>663.45</v>
      </c>
    </row>
    <row r="60" spans="2:7" x14ac:dyDescent="0.3">
      <c r="B60" s="4">
        <v>5700</v>
      </c>
      <c r="C60" s="1">
        <v>13.3925</v>
      </c>
      <c r="D60" s="1">
        <v>61.263199999999998</v>
      </c>
      <c r="E60" s="1">
        <v>5611.51</v>
      </c>
      <c r="F60" s="1">
        <v>374.92</v>
      </c>
      <c r="G60" s="1">
        <v>683.76</v>
      </c>
    </row>
    <row r="61" spans="2:7" x14ac:dyDescent="0.3">
      <c r="B61" s="4">
        <v>5800</v>
      </c>
      <c r="C61" s="1">
        <v>13.3925</v>
      </c>
      <c r="D61" s="1">
        <v>61.263199999999998</v>
      </c>
      <c r="E61" s="1">
        <v>5708.79</v>
      </c>
      <c r="F61" s="1">
        <v>386.05</v>
      </c>
      <c r="G61" s="1">
        <v>704.07</v>
      </c>
    </row>
    <row r="62" spans="2:7" x14ac:dyDescent="0.3">
      <c r="B62" s="5">
        <v>5900</v>
      </c>
      <c r="C62" s="6">
        <v>13.3925</v>
      </c>
      <c r="D62" s="17">
        <v>61.263199999999998</v>
      </c>
      <c r="E62" s="5">
        <v>5806.07</v>
      </c>
      <c r="F62" s="5">
        <v>397.19</v>
      </c>
      <c r="G62" s="5">
        <v>724.38</v>
      </c>
    </row>
    <row r="63" spans="2:7" x14ac:dyDescent="0.3">
      <c r="B63" s="5">
        <v>6000</v>
      </c>
      <c r="C63" s="6">
        <v>13.3925</v>
      </c>
      <c r="D63" s="17">
        <v>61.263199999999998</v>
      </c>
      <c r="E63" s="5">
        <v>5903.35</v>
      </c>
      <c r="F63" s="5">
        <v>408.33</v>
      </c>
      <c r="G63" s="5">
        <v>744.69</v>
      </c>
    </row>
    <row r="64" spans="2:7" x14ac:dyDescent="0.3">
      <c r="B64" s="5">
        <v>6100</v>
      </c>
      <c r="C64" s="6">
        <v>13.3925</v>
      </c>
      <c r="D64" s="17">
        <v>61.263199999999998</v>
      </c>
      <c r="E64" s="5">
        <v>6000.63</v>
      </c>
      <c r="F64" s="5">
        <v>419.46</v>
      </c>
      <c r="G64" s="5">
        <v>765</v>
      </c>
    </row>
    <row r="65" spans="2:7" x14ac:dyDescent="0.3">
      <c r="B65" s="5">
        <v>6200</v>
      </c>
      <c r="C65" s="6">
        <v>13.3925</v>
      </c>
      <c r="D65" s="17">
        <v>61.263199999999998</v>
      </c>
      <c r="E65" s="5">
        <v>6097.91</v>
      </c>
      <c r="F65" s="5">
        <v>430.6</v>
      </c>
      <c r="G65" s="5">
        <v>785.31</v>
      </c>
    </row>
    <row r="66" spans="2:7" x14ac:dyDescent="0.3">
      <c r="B66" s="5">
        <v>6300</v>
      </c>
      <c r="C66" s="6">
        <v>13.3925</v>
      </c>
      <c r="D66" s="17">
        <v>61.263199999999998</v>
      </c>
      <c r="E66" s="5">
        <v>6195.2</v>
      </c>
      <c r="F66" s="5">
        <v>441.73</v>
      </c>
      <c r="G66" s="5">
        <v>805.62</v>
      </c>
    </row>
    <row r="67" spans="2:7" x14ac:dyDescent="0.3">
      <c r="B67" s="5">
        <v>6400</v>
      </c>
      <c r="C67" s="6">
        <v>13.3925</v>
      </c>
      <c r="D67" s="17">
        <v>61.263199999999998</v>
      </c>
      <c r="E67" s="5">
        <v>6292.48</v>
      </c>
      <c r="F67" s="5">
        <v>452.87</v>
      </c>
      <c r="G67" s="5">
        <v>825.92</v>
      </c>
    </row>
    <row r="68" spans="2:7" x14ac:dyDescent="0.3">
      <c r="B68" s="5">
        <v>6509.66</v>
      </c>
      <c r="C68" s="6">
        <v>13.3925</v>
      </c>
      <c r="D68" s="17">
        <v>61.263199999999998</v>
      </c>
      <c r="E68" s="5">
        <v>6399.16</v>
      </c>
      <c r="F68" s="5">
        <v>465.08</v>
      </c>
      <c r="G68" s="5">
        <v>848.2</v>
      </c>
    </row>
    <row r="69" spans="2:7" x14ac:dyDescent="0.3">
      <c r="B69" s="5">
        <v>6550</v>
      </c>
      <c r="C69" s="6">
        <v>10.071999999999999</v>
      </c>
      <c r="D69" s="17">
        <v>49.870800000000003</v>
      </c>
      <c r="E69" s="5">
        <v>6438.65</v>
      </c>
      <c r="F69" s="5">
        <v>469.6</v>
      </c>
      <c r="G69" s="5">
        <v>854.99</v>
      </c>
    </row>
    <row r="70" spans="2:7" x14ac:dyDescent="0.3">
      <c r="B70" s="5">
        <v>6600</v>
      </c>
      <c r="C70" s="6">
        <v>7.0591999999999997</v>
      </c>
      <c r="D70" s="17">
        <v>22.401399999999999</v>
      </c>
      <c r="E70" s="5">
        <v>6488.11</v>
      </c>
      <c r="F70" s="5">
        <v>475.27</v>
      </c>
      <c r="G70" s="5">
        <v>859.51</v>
      </c>
    </row>
    <row r="71" spans="2:7" x14ac:dyDescent="0.3">
      <c r="B71" s="5">
        <v>6650</v>
      </c>
      <c r="C71" s="6">
        <v>6.9283999999999999</v>
      </c>
      <c r="D71" s="17">
        <v>340.43090000000001</v>
      </c>
      <c r="E71" s="5">
        <v>6537.77</v>
      </c>
      <c r="F71" s="5">
        <v>480.95</v>
      </c>
      <c r="G71" s="5">
        <v>859.67</v>
      </c>
    </row>
    <row r="72" spans="2:7" x14ac:dyDescent="0.3">
      <c r="B72" s="5">
        <v>6700</v>
      </c>
      <c r="C72" s="6">
        <v>9.7957000000000001</v>
      </c>
      <c r="D72" s="17">
        <v>311.54559999999998</v>
      </c>
      <c r="E72" s="5">
        <v>6587.25</v>
      </c>
      <c r="F72" s="5">
        <v>486.62</v>
      </c>
      <c r="G72" s="5">
        <v>855.47</v>
      </c>
    </row>
    <row r="73" spans="2:7" x14ac:dyDescent="0.3">
      <c r="B73" s="5">
        <v>6750</v>
      </c>
      <c r="C73" s="6">
        <v>13.917299999999999</v>
      </c>
      <c r="D73" s="17">
        <v>297.52510000000001</v>
      </c>
      <c r="E73" s="5">
        <v>6636.18</v>
      </c>
      <c r="F73" s="5">
        <v>492.22</v>
      </c>
      <c r="G73" s="5">
        <v>846.95</v>
      </c>
    </row>
    <row r="74" spans="2:7" x14ac:dyDescent="0.3">
      <c r="B74" s="5">
        <v>6800</v>
      </c>
      <c r="C74" s="6">
        <v>18.471800000000002</v>
      </c>
      <c r="D74" s="17">
        <v>290.05</v>
      </c>
      <c r="E74" s="5">
        <v>6684.19</v>
      </c>
      <c r="F74" s="5">
        <v>497.72</v>
      </c>
      <c r="G74" s="5">
        <v>834.17</v>
      </c>
    </row>
    <row r="75" spans="2:7" x14ac:dyDescent="0.3">
      <c r="B75" s="5">
        <v>6850</v>
      </c>
      <c r="C75" s="6">
        <v>23.205500000000001</v>
      </c>
      <c r="D75" s="17">
        <v>285.49529999999999</v>
      </c>
      <c r="E75" s="5">
        <v>6730.91</v>
      </c>
      <c r="F75" s="5">
        <v>503.07</v>
      </c>
      <c r="G75" s="5">
        <v>817.23</v>
      </c>
    </row>
    <row r="76" spans="2:7" x14ac:dyDescent="0.3">
      <c r="B76" s="5">
        <v>6900</v>
      </c>
      <c r="C76" s="6">
        <v>28.027699999999999</v>
      </c>
      <c r="D76" s="17">
        <v>282.42590000000001</v>
      </c>
      <c r="E76" s="5">
        <v>6775.99</v>
      </c>
      <c r="F76" s="5">
        <v>508.23</v>
      </c>
      <c r="G76" s="5">
        <v>796.25</v>
      </c>
    </row>
    <row r="77" spans="2:7" x14ac:dyDescent="0.3">
      <c r="B77" s="5">
        <v>6950</v>
      </c>
      <c r="C77" s="6">
        <v>32.899500000000003</v>
      </c>
      <c r="D77" s="17">
        <v>280.19979999999998</v>
      </c>
      <c r="E77" s="5">
        <v>6819.07</v>
      </c>
      <c r="F77" s="5">
        <v>513.16999999999996</v>
      </c>
      <c r="G77" s="5">
        <v>771.4</v>
      </c>
    </row>
    <row r="78" spans="2:7" x14ac:dyDescent="0.3">
      <c r="B78" s="5">
        <v>7000</v>
      </c>
      <c r="C78" s="6">
        <v>37.801400000000001</v>
      </c>
      <c r="D78" s="17">
        <v>278.49340000000001</v>
      </c>
      <c r="E78" s="5">
        <v>6859.84</v>
      </c>
      <c r="F78" s="5">
        <v>517.84</v>
      </c>
      <c r="G78" s="5">
        <v>742.86</v>
      </c>
    </row>
    <row r="79" spans="2:7" x14ac:dyDescent="0.3">
      <c r="B79" s="5">
        <v>7050</v>
      </c>
      <c r="C79" s="6">
        <v>42.723100000000002</v>
      </c>
      <c r="D79" s="17">
        <v>277.12729999999999</v>
      </c>
      <c r="E79" s="5">
        <v>6897.99</v>
      </c>
      <c r="F79" s="5">
        <v>522.21</v>
      </c>
      <c r="G79" s="5">
        <v>710.85</v>
      </c>
    </row>
    <row r="80" spans="2:7" x14ac:dyDescent="0.3">
      <c r="B80" s="5">
        <v>7100</v>
      </c>
      <c r="C80" s="6">
        <v>47.658299999999997</v>
      </c>
      <c r="D80" s="17">
        <v>275.99450000000002</v>
      </c>
      <c r="E80" s="5">
        <v>6933.21</v>
      </c>
      <c r="F80" s="5">
        <v>526.25</v>
      </c>
      <c r="G80" s="5">
        <v>675.62</v>
      </c>
    </row>
    <row r="81" spans="2:7" x14ac:dyDescent="0.3">
      <c r="B81" s="5">
        <v>7150</v>
      </c>
      <c r="C81" s="6">
        <v>52.603000000000002</v>
      </c>
      <c r="D81" s="17">
        <v>275.02710000000002</v>
      </c>
      <c r="E81" s="5">
        <v>6965.26</v>
      </c>
      <c r="F81" s="5">
        <v>529.91999999999996</v>
      </c>
      <c r="G81" s="5">
        <v>637.44000000000005</v>
      </c>
    </row>
    <row r="82" spans="2:7" x14ac:dyDescent="0.3">
      <c r="B82" s="5">
        <v>7200</v>
      </c>
      <c r="C82" s="6">
        <v>57.554499999999997</v>
      </c>
      <c r="D82" s="17">
        <v>274.1798</v>
      </c>
      <c r="E82" s="5">
        <v>6993.87</v>
      </c>
      <c r="F82" s="5">
        <v>533.20000000000005</v>
      </c>
      <c r="G82" s="5">
        <v>596.58000000000004</v>
      </c>
    </row>
    <row r="83" spans="2:7" x14ac:dyDescent="0.3">
      <c r="B83" s="5">
        <v>7250</v>
      </c>
      <c r="C83" s="6">
        <v>62.511200000000002</v>
      </c>
      <c r="D83" s="17">
        <v>273.42099999999999</v>
      </c>
      <c r="E83" s="5">
        <v>7018.84</v>
      </c>
      <c r="F83" s="5">
        <v>536.05999999999995</v>
      </c>
      <c r="G83" s="5">
        <v>553.38</v>
      </c>
    </row>
    <row r="84" spans="2:7" x14ac:dyDescent="0.3">
      <c r="B84" s="5">
        <v>7300</v>
      </c>
      <c r="C84" s="6">
        <v>67.471599999999995</v>
      </c>
      <c r="D84" s="17">
        <v>272.7278</v>
      </c>
      <c r="E84" s="5">
        <v>7039.97</v>
      </c>
      <c r="F84" s="5">
        <v>538.48</v>
      </c>
      <c r="G84" s="5">
        <v>508.14</v>
      </c>
    </row>
    <row r="85" spans="2:7" x14ac:dyDescent="0.3">
      <c r="B85" s="5">
        <v>7350</v>
      </c>
      <c r="C85" s="6">
        <v>72.434799999999996</v>
      </c>
      <c r="D85" s="17">
        <v>272.08269999999999</v>
      </c>
      <c r="E85" s="5">
        <v>7057.1</v>
      </c>
      <c r="F85" s="5">
        <v>540.45000000000005</v>
      </c>
      <c r="G85" s="5">
        <v>461.23</v>
      </c>
    </row>
    <row r="86" spans="2:7" x14ac:dyDescent="0.3">
      <c r="B86" s="5">
        <v>7400</v>
      </c>
      <c r="C86" s="6">
        <v>77.399900000000002</v>
      </c>
      <c r="D86" s="17">
        <v>271.47219999999999</v>
      </c>
      <c r="E86" s="5">
        <v>7070.11</v>
      </c>
      <c r="F86" s="5">
        <v>541.94000000000005</v>
      </c>
      <c r="G86" s="5">
        <v>412.99</v>
      </c>
    </row>
    <row r="87" spans="2:7" x14ac:dyDescent="0.3">
      <c r="B87" s="5">
        <v>7450</v>
      </c>
      <c r="C87" s="6">
        <v>82.366399999999999</v>
      </c>
      <c r="D87" s="17">
        <v>270.88490000000002</v>
      </c>
      <c r="E87" s="5">
        <v>7078.89</v>
      </c>
      <c r="F87" s="5">
        <v>542.96</v>
      </c>
      <c r="G87" s="5">
        <v>363.79</v>
      </c>
    </row>
    <row r="88" spans="2:7" x14ac:dyDescent="0.3">
      <c r="B88" s="5">
        <v>7500</v>
      </c>
      <c r="C88" s="6">
        <v>87.333699999999993</v>
      </c>
      <c r="D88" s="17">
        <v>270.31119999999999</v>
      </c>
      <c r="E88" s="5">
        <v>7083.38</v>
      </c>
      <c r="F88" s="5">
        <v>543.47</v>
      </c>
      <c r="G88" s="5">
        <v>314.01</v>
      </c>
    </row>
    <row r="89" spans="2:7" x14ac:dyDescent="0.3">
      <c r="B89" s="5">
        <v>7526.84</v>
      </c>
      <c r="C89" s="6">
        <v>90</v>
      </c>
      <c r="D89" s="17">
        <v>270.00569999999999</v>
      </c>
      <c r="E89" s="5">
        <v>7084</v>
      </c>
      <c r="F89" s="5">
        <v>543.54999999999995</v>
      </c>
      <c r="G89" s="5">
        <v>287.19</v>
      </c>
    </row>
    <row r="90" spans="2:7" x14ac:dyDescent="0.3">
      <c r="B90" s="5">
        <v>7600</v>
      </c>
      <c r="C90" s="6">
        <v>90</v>
      </c>
      <c r="D90" s="17">
        <v>270.00569999999999</v>
      </c>
      <c r="E90" s="5">
        <v>7084</v>
      </c>
      <c r="F90" s="5">
        <v>543.55999999999995</v>
      </c>
      <c r="G90" s="5">
        <v>214.02</v>
      </c>
    </row>
    <row r="91" spans="2:7" x14ac:dyDescent="0.3">
      <c r="B91" s="5">
        <v>7700</v>
      </c>
      <c r="C91" s="6">
        <v>90</v>
      </c>
      <c r="D91" s="17">
        <v>270.00569999999999</v>
      </c>
      <c r="E91" s="5">
        <v>7084</v>
      </c>
      <c r="F91" s="5">
        <v>543.57000000000005</v>
      </c>
      <c r="G91" s="5">
        <v>114.02</v>
      </c>
    </row>
    <row r="92" spans="2:7" x14ac:dyDescent="0.3">
      <c r="B92" s="5">
        <v>7800</v>
      </c>
      <c r="C92" s="6">
        <v>90</v>
      </c>
      <c r="D92" s="17">
        <v>270.00569999999999</v>
      </c>
      <c r="E92" s="5">
        <v>7084</v>
      </c>
      <c r="F92" s="5">
        <v>543.58000000000004</v>
      </c>
      <c r="G92" s="5">
        <v>14.02</v>
      </c>
    </row>
    <row r="93" spans="2:7" x14ac:dyDescent="0.3">
      <c r="B93" s="5">
        <v>7900</v>
      </c>
      <c r="C93" s="6">
        <v>90</v>
      </c>
      <c r="D93" s="17">
        <v>270.00569999999999</v>
      </c>
      <c r="E93" s="5">
        <v>7084</v>
      </c>
      <c r="F93" s="5">
        <v>543.59</v>
      </c>
      <c r="G93" s="5">
        <v>-85.98</v>
      </c>
    </row>
    <row r="94" spans="2:7" x14ac:dyDescent="0.3">
      <c r="B94" s="5">
        <v>8000</v>
      </c>
      <c r="C94" s="6">
        <v>90</v>
      </c>
      <c r="D94" s="17">
        <v>270.00569999999999</v>
      </c>
      <c r="E94" s="5">
        <v>7084</v>
      </c>
      <c r="F94" s="5">
        <v>543.6</v>
      </c>
      <c r="G94" s="5">
        <v>-185.98</v>
      </c>
    </row>
    <row r="95" spans="2:7" x14ac:dyDescent="0.3">
      <c r="B95" s="5">
        <v>8100</v>
      </c>
      <c r="C95" s="6">
        <v>90</v>
      </c>
      <c r="D95" s="17">
        <v>270.00569999999999</v>
      </c>
      <c r="E95" s="5">
        <v>7084</v>
      </c>
      <c r="F95" s="5">
        <v>543.61</v>
      </c>
      <c r="G95" s="5">
        <v>-285.98</v>
      </c>
    </row>
    <row r="96" spans="2:7" x14ac:dyDescent="0.3">
      <c r="B96" s="5">
        <v>8200</v>
      </c>
      <c r="C96" s="6">
        <v>90</v>
      </c>
      <c r="D96" s="17">
        <v>270.00569999999999</v>
      </c>
      <c r="E96" s="5">
        <v>7084</v>
      </c>
      <c r="F96" s="5">
        <v>543.61</v>
      </c>
      <c r="G96" s="5">
        <v>-385.98</v>
      </c>
    </row>
    <row r="97" spans="2:7" x14ac:dyDescent="0.3">
      <c r="B97" s="5">
        <v>8300</v>
      </c>
      <c r="C97" s="6">
        <v>90</v>
      </c>
      <c r="D97" s="17">
        <v>270.00569999999999</v>
      </c>
      <c r="E97" s="5">
        <v>7084</v>
      </c>
      <c r="F97" s="5">
        <v>543.62</v>
      </c>
      <c r="G97" s="5">
        <v>-485.98</v>
      </c>
    </row>
    <row r="98" spans="2:7" x14ac:dyDescent="0.3">
      <c r="B98" s="5">
        <v>8400</v>
      </c>
      <c r="C98" s="6">
        <v>90</v>
      </c>
      <c r="D98" s="17">
        <v>270.00569999999999</v>
      </c>
      <c r="E98" s="5">
        <v>7084</v>
      </c>
      <c r="F98" s="5">
        <v>543.63</v>
      </c>
      <c r="G98" s="5">
        <v>-585.98</v>
      </c>
    </row>
    <row r="99" spans="2:7" x14ac:dyDescent="0.3">
      <c r="B99" s="5">
        <v>8500</v>
      </c>
      <c r="C99" s="6">
        <v>90</v>
      </c>
      <c r="D99" s="17">
        <v>270.00569999999999</v>
      </c>
      <c r="E99" s="5">
        <v>7084</v>
      </c>
      <c r="F99" s="5">
        <v>543.64</v>
      </c>
      <c r="G99" s="5">
        <v>-685.98</v>
      </c>
    </row>
    <row r="100" spans="2:7" x14ac:dyDescent="0.3">
      <c r="B100" s="5">
        <v>8600</v>
      </c>
      <c r="C100" s="6">
        <v>90</v>
      </c>
      <c r="D100" s="17">
        <v>270.00569999999999</v>
      </c>
      <c r="E100" s="5">
        <v>7084</v>
      </c>
      <c r="F100" s="5">
        <v>543.65</v>
      </c>
      <c r="G100" s="5">
        <v>-785.98</v>
      </c>
    </row>
    <row r="101" spans="2:7" x14ac:dyDescent="0.3">
      <c r="B101" s="5">
        <v>8700</v>
      </c>
      <c r="C101" s="6">
        <v>90</v>
      </c>
      <c r="D101" s="17">
        <v>270.00569999999999</v>
      </c>
      <c r="E101" s="5">
        <v>7084</v>
      </c>
      <c r="F101" s="5">
        <v>543.66</v>
      </c>
      <c r="G101" s="5">
        <v>-885.98</v>
      </c>
    </row>
    <row r="102" spans="2:7" x14ac:dyDescent="0.3">
      <c r="B102" s="5">
        <v>8800</v>
      </c>
      <c r="C102" s="6">
        <v>90</v>
      </c>
      <c r="D102" s="17">
        <v>270.00569999999999</v>
      </c>
      <c r="E102" s="5">
        <v>7084</v>
      </c>
      <c r="F102" s="5">
        <v>543.66999999999996</v>
      </c>
      <c r="G102" s="5">
        <v>-985.98</v>
      </c>
    </row>
    <row r="103" spans="2:7" x14ac:dyDescent="0.3">
      <c r="B103" s="5">
        <v>8900</v>
      </c>
      <c r="C103" s="6">
        <v>90</v>
      </c>
      <c r="D103" s="17">
        <v>270.00569999999999</v>
      </c>
      <c r="E103" s="5">
        <v>7084</v>
      </c>
      <c r="F103" s="5">
        <v>543.67999999999995</v>
      </c>
      <c r="G103" s="5">
        <v>-1085.98</v>
      </c>
    </row>
    <row r="104" spans="2:7" x14ac:dyDescent="0.3">
      <c r="B104" s="5">
        <v>9000</v>
      </c>
      <c r="C104" s="6">
        <v>90</v>
      </c>
      <c r="D104" s="17">
        <v>270.00569999999999</v>
      </c>
      <c r="E104" s="5">
        <v>7084</v>
      </c>
      <c r="F104" s="5">
        <v>543.69000000000005</v>
      </c>
      <c r="G104" s="5">
        <v>-1185.98</v>
      </c>
    </row>
    <row r="105" spans="2:7" x14ac:dyDescent="0.3">
      <c r="B105" s="5">
        <v>9100</v>
      </c>
      <c r="C105" s="6">
        <v>90</v>
      </c>
      <c r="D105" s="17">
        <v>270.00569999999999</v>
      </c>
      <c r="E105" s="5">
        <v>7084</v>
      </c>
      <c r="F105" s="5">
        <v>543.70000000000005</v>
      </c>
      <c r="G105" s="5">
        <v>-1285.98</v>
      </c>
    </row>
    <row r="106" spans="2:7" x14ac:dyDescent="0.3">
      <c r="B106" s="5">
        <v>9200</v>
      </c>
      <c r="C106" s="6">
        <v>90</v>
      </c>
      <c r="D106" s="17">
        <v>270.00569999999999</v>
      </c>
      <c r="E106" s="5">
        <v>7084</v>
      </c>
      <c r="F106" s="5">
        <v>543.71</v>
      </c>
      <c r="G106" s="5">
        <v>-1385.98</v>
      </c>
    </row>
    <row r="107" spans="2:7" x14ac:dyDescent="0.3">
      <c r="B107" s="5">
        <v>9300</v>
      </c>
      <c r="C107" s="6">
        <v>90</v>
      </c>
      <c r="D107" s="17">
        <v>270.00569999999999</v>
      </c>
      <c r="E107" s="5">
        <v>7084</v>
      </c>
      <c r="F107" s="5">
        <v>543.72</v>
      </c>
      <c r="G107" s="5">
        <v>-1485.98</v>
      </c>
    </row>
    <row r="108" spans="2:7" x14ac:dyDescent="0.3">
      <c r="B108" s="5">
        <v>9400</v>
      </c>
      <c r="C108" s="6">
        <v>90</v>
      </c>
      <c r="D108" s="17">
        <v>270.00569999999999</v>
      </c>
      <c r="E108" s="5">
        <v>7084</v>
      </c>
      <c r="F108" s="5">
        <v>543.73</v>
      </c>
      <c r="G108" s="5">
        <v>-1585.98</v>
      </c>
    </row>
    <row r="109" spans="2:7" x14ac:dyDescent="0.3">
      <c r="B109" s="5">
        <v>9500</v>
      </c>
      <c r="C109" s="6">
        <v>90</v>
      </c>
      <c r="D109" s="17">
        <v>270.00569999999999</v>
      </c>
      <c r="E109" s="5">
        <v>7084</v>
      </c>
      <c r="F109" s="5">
        <v>543.74</v>
      </c>
      <c r="G109" s="5">
        <v>-1685.98</v>
      </c>
    </row>
    <row r="110" spans="2:7" x14ac:dyDescent="0.3">
      <c r="B110" s="5">
        <v>9600</v>
      </c>
      <c r="C110" s="6">
        <v>90</v>
      </c>
      <c r="D110" s="17">
        <v>270.00569999999999</v>
      </c>
      <c r="E110" s="5">
        <v>7084</v>
      </c>
      <c r="F110" s="5">
        <v>543.75</v>
      </c>
      <c r="G110" s="5">
        <v>-1785.98</v>
      </c>
    </row>
    <row r="111" spans="2:7" x14ac:dyDescent="0.3">
      <c r="B111" s="5">
        <v>9700</v>
      </c>
      <c r="C111" s="6">
        <v>90</v>
      </c>
      <c r="D111" s="17">
        <v>270.00569999999999</v>
      </c>
      <c r="E111" s="5">
        <v>7084</v>
      </c>
      <c r="F111" s="5">
        <v>543.76</v>
      </c>
      <c r="G111" s="5">
        <v>-1885.98</v>
      </c>
    </row>
    <row r="112" spans="2:7" x14ac:dyDescent="0.3">
      <c r="B112" s="5">
        <v>9800</v>
      </c>
      <c r="C112" s="6">
        <v>90</v>
      </c>
      <c r="D112" s="17">
        <v>270.00569999999999</v>
      </c>
      <c r="E112" s="5">
        <v>7084</v>
      </c>
      <c r="F112" s="5">
        <v>543.77</v>
      </c>
      <c r="G112" s="5">
        <v>-1985.98</v>
      </c>
    </row>
    <row r="113" spans="2:7" x14ac:dyDescent="0.3">
      <c r="B113" s="5">
        <v>9900</v>
      </c>
      <c r="C113" s="6">
        <v>90</v>
      </c>
      <c r="D113" s="17">
        <v>270.00569999999999</v>
      </c>
      <c r="E113" s="5">
        <v>7084</v>
      </c>
      <c r="F113" s="5">
        <v>543.78</v>
      </c>
      <c r="G113" s="5">
        <v>-2085.98</v>
      </c>
    </row>
    <row r="114" spans="2:7" x14ac:dyDescent="0.3">
      <c r="B114" s="5">
        <v>10000</v>
      </c>
      <c r="C114" s="6">
        <v>90</v>
      </c>
      <c r="D114" s="17">
        <v>270.00569999999999</v>
      </c>
      <c r="E114" s="5">
        <v>7084</v>
      </c>
      <c r="F114" s="5">
        <v>543.79</v>
      </c>
      <c r="G114" s="5">
        <v>-2185.98</v>
      </c>
    </row>
    <row r="115" spans="2:7" x14ac:dyDescent="0.3">
      <c r="B115" s="5">
        <v>10100</v>
      </c>
      <c r="C115" s="6">
        <v>90</v>
      </c>
      <c r="D115" s="17">
        <v>270.00569999999999</v>
      </c>
      <c r="E115" s="5">
        <v>7084</v>
      </c>
      <c r="F115" s="5">
        <v>543.79999999999995</v>
      </c>
      <c r="G115" s="5">
        <v>-2285.98</v>
      </c>
    </row>
    <row r="116" spans="2:7" x14ac:dyDescent="0.3">
      <c r="B116" s="5">
        <v>10200</v>
      </c>
      <c r="C116" s="6">
        <v>90</v>
      </c>
      <c r="D116" s="17">
        <v>270.00569999999999</v>
      </c>
      <c r="E116" s="5">
        <v>7084</v>
      </c>
      <c r="F116" s="5">
        <v>543.80999999999995</v>
      </c>
      <c r="G116" s="5">
        <v>-2385.98</v>
      </c>
    </row>
    <row r="117" spans="2:7" x14ac:dyDescent="0.3">
      <c r="B117" s="5">
        <v>10300</v>
      </c>
      <c r="C117" s="6">
        <v>90</v>
      </c>
      <c r="D117" s="17">
        <v>270.00569999999999</v>
      </c>
      <c r="E117" s="5">
        <v>7084</v>
      </c>
      <c r="F117" s="5">
        <v>543.82000000000005</v>
      </c>
      <c r="G117" s="5">
        <v>-2485.98</v>
      </c>
    </row>
    <row r="118" spans="2:7" x14ac:dyDescent="0.3">
      <c r="B118" s="5">
        <v>10400</v>
      </c>
      <c r="C118" s="6">
        <v>90</v>
      </c>
      <c r="D118" s="17">
        <v>270.00569999999999</v>
      </c>
      <c r="E118" s="5">
        <v>7084</v>
      </c>
      <c r="F118" s="5">
        <v>543.83000000000004</v>
      </c>
      <c r="G118" s="5">
        <v>-2585.98</v>
      </c>
    </row>
    <row r="119" spans="2:7" x14ac:dyDescent="0.3">
      <c r="B119" s="5">
        <v>10500</v>
      </c>
      <c r="C119" s="6">
        <v>90</v>
      </c>
      <c r="D119" s="17">
        <v>270.00569999999999</v>
      </c>
      <c r="E119" s="5">
        <v>7084</v>
      </c>
      <c r="F119" s="5">
        <v>543.84</v>
      </c>
      <c r="G119" s="5">
        <v>-2685.98</v>
      </c>
    </row>
    <row r="120" spans="2:7" x14ac:dyDescent="0.3">
      <c r="B120" s="5">
        <v>10600</v>
      </c>
      <c r="C120" s="6">
        <v>90</v>
      </c>
      <c r="D120" s="17">
        <v>270.00569999999999</v>
      </c>
      <c r="E120" s="5">
        <v>7084</v>
      </c>
      <c r="F120" s="5">
        <v>543.85</v>
      </c>
      <c r="G120" s="5">
        <v>-2785.98</v>
      </c>
    </row>
    <row r="121" spans="2:7" x14ac:dyDescent="0.3">
      <c r="B121" s="5">
        <v>10700</v>
      </c>
      <c r="C121" s="6">
        <v>90</v>
      </c>
      <c r="D121" s="17">
        <v>270.00569999999999</v>
      </c>
      <c r="E121" s="5">
        <v>7084</v>
      </c>
      <c r="F121" s="5">
        <v>543.86</v>
      </c>
      <c r="G121" s="5">
        <v>-2885.98</v>
      </c>
    </row>
    <row r="122" spans="2:7" x14ac:dyDescent="0.3">
      <c r="B122" s="5">
        <v>10800</v>
      </c>
      <c r="C122" s="6">
        <v>90</v>
      </c>
      <c r="D122" s="17">
        <v>270.00569999999999</v>
      </c>
      <c r="E122" s="5">
        <v>7084</v>
      </c>
      <c r="F122" s="5">
        <v>543.87</v>
      </c>
      <c r="G122" s="5">
        <v>-2985.98</v>
      </c>
    </row>
    <row r="123" spans="2:7" x14ac:dyDescent="0.3">
      <c r="B123" s="5">
        <v>10900</v>
      </c>
      <c r="C123" s="6">
        <v>90</v>
      </c>
      <c r="D123" s="17">
        <v>270.00569999999999</v>
      </c>
      <c r="E123" s="5">
        <v>7084</v>
      </c>
      <c r="F123" s="5">
        <v>543.88</v>
      </c>
      <c r="G123" s="5">
        <v>-3085.98</v>
      </c>
    </row>
    <row r="124" spans="2:7" x14ac:dyDescent="0.3">
      <c r="B124" s="5">
        <v>11000</v>
      </c>
      <c r="C124" s="6">
        <v>90</v>
      </c>
      <c r="D124" s="17">
        <v>270.00569999999999</v>
      </c>
      <c r="E124" s="5">
        <v>7084</v>
      </c>
      <c r="F124" s="5">
        <v>543.89</v>
      </c>
      <c r="G124" s="5">
        <v>-3185.98</v>
      </c>
    </row>
    <row r="125" spans="2:7" x14ac:dyDescent="0.3">
      <c r="B125" s="5">
        <v>11100</v>
      </c>
      <c r="C125" s="6">
        <v>90</v>
      </c>
      <c r="D125" s="17">
        <v>270.00569999999999</v>
      </c>
      <c r="E125" s="5">
        <v>7084</v>
      </c>
      <c r="F125" s="5">
        <v>543.9</v>
      </c>
      <c r="G125" s="5">
        <v>-3285.98</v>
      </c>
    </row>
    <row r="126" spans="2:7" x14ac:dyDescent="0.3">
      <c r="B126" s="5">
        <v>11200</v>
      </c>
      <c r="C126" s="6">
        <v>90</v>
      </c>
      <c r="D126" s="17">
        <v>270.00569999999999</v>
      </c>
      <c r="E126" s="5">
        <v>7084</v>
      </c>
      <c r="F126" s="5">
        <v>543.91</v>
      </c>
      <c r="G126" s="5">
        <v>-3385.98</v>
      </c>
    </row>
    <row r="127" spans="2:7" x14ac:dyDescent="0.3">
      <c r="B127" s="5">
        <v>11300</v>
      </c>
      <c r="C127" s="6">
        <v>90</v>
      </c>
      <c r="D127" s="17">
        <v>270.00569999999999</v>
      </c>
      <c r="E127" s="5">
        <v>7084</v>
      </c>
      <c r="F127" s="5">
        <v>543.91999999999996</v>
      </c>
      <c r="G127" s="5">
        <v>-3485.98</v>
      </c>
    </row>
    <row r="128" spans="2:7" x14ac:dyDescent="0.3">
      <c r="B128" s="5">
        <v>11400</v>
      </c>
      <c r="C128" s="6">
        <v>90</v>
      </c>
      <c r="D128" s="17">
        <v>270.00569999999999</v>
      </c>
      <c r="E128" s="5">
        <v>7084</v>
      </c>
      <c r="F128" s="5">
        <v>543.92999999999995</v>
      </c>
      <c r="G128" s="5">
        <v>-3585.98</v>
      </c>
    </row>
    <row r="129" spans="2:7" x14ac:dyDescent="0.3">
      <c r="B129" s="5">
        <v>11500</v>
      </c>
      <c r="C129" s="6">
        <v>90</v>
      </c>
      <c r="D129" s="17">
        <v>270.00569999999999</v>
      </c>
      <c r="E129" s="5">
        <v>7084</v>
      </c>
      <c r="F129" s="5">
        <v>543.94000000000005</v>
      </c>
      <c r="G129" s="5">
        <v>-3685.98</v>
      </c>
    </row>
    <row r="130" spans="2:7" x14ac:dyDescent="0.3">
      <c r="B130" s="5">
        <v>11600</v>
      </c>
      <c r="C130" s="6">
        <v>90</v>
      </c>
      <c r="D130" s="17">
        <v>270.00569999999999</v>
      </c>
      <c r="E130" s="5">
        <v>7084</v>
      </c>
      <c r="F130" s="5">
        <v>543.95000000000005</v>
      </c>
      <c r="G130" s="5">
        <v>-3785.98</v>
      </c>
    </row>
    <row r="131" spans="2:7" x14ac:dyDescent="0.3">
      <c r="B131" s="5">
        <v>11700</v>
      </c>
      <c r="C131" s="6">
        <v>90</v>
      </c>
      <c r="D131" s="17">
        <v>270.00569999999999</v>
      </c>
      <c r="E131" s="5">
        <v>7084</v>
      </c>
      <c r="F131" s="5">
        <v>543.96</v>
      </c>
      <c r="G131" s="5">
        <v>-3885.98</v>
      </c>
    </row>
    <row r="132" spans="2:7" x14ac:dyDescent="0.3">
      <c r="B132" s="5">
        <v>11800</v>
      </c>
      <c r="C132" s="6">
        <v>90</v>
      </c>
      <c r="D132" s="17">
        <v>270.00569999999999</v>
      </c>
      <c r="E132" s="5">
        <v>7084</v>
      </c>
      <c r="F132" s="5">
        <v>543.97</v>
      </c>
      <c r="G132" s="5">
        <v>-3985.98</v>
      </c>
    </row>
    <row r="133" spans="2:7" x14ac:dyDescent="0.3">
      <c r="B133" s="5">
        <v>11900</v>
      </c>
      <c r="C133" s="6">
        <v>90</v>
      </c>
      <c r="D133" s="17">
        <v>270.00569999999999</v>
      </c>
      <c r="E133" s="5">
        <v>7084</v>
      </c>
      <c r="F133" s="5">
        <v>543.98</v>
      </c>
      <c r="G133" s="5">
        <v>-4085.98</v>
      </c>
    </row>
    <row r="134" spans="2:7" x14ac:dyDescent="0.3">
      <c r="B134" s="5">
        <v>12000</v>
      </c>
      <c r="C134" s="6">
        <v>90</v>
      </c>
      <c r="D134" s="17">
        <v>270.00569999999999</v>
      </c>
      <c r="E134" s="5">
        <v>7084</v>
      </c>
      <c r="F134" s="5">
        <v>543.99</v>
      </c>
      <c r="G134" s="5">
        <v>-4185.9799999999996</v>
      </c>
    </row>
    <row r="135" spans="2:7" x14ac:dyDescent="0.3">
      <c r="B135" s="5">
        <v>12100</v>
      </c>
      <c r="C135" s="6">
        <v>90</v>
      </c>
      <c r="D135" s="17">
        <v>270.00569999999999</v>
      </c>
      <c r="E135" s="5">
        <v>7084</v>
      </c>
      <c r="F135" s="5">
        <v>544</v>
      </c>
      <c r="G135" s="5">
        <v>-4285.9799999999996</v>
      </c>
    </row>
    <row r="136" spans="2:7" x14ac:dyDescent="0.3">
      <c r="B136" s="5">
        <v>12200</v>
      </c>
      <c r="C136" s="6">
        <v>90</v>
      </c>
      <c r="D136" s="17">
        <v>270.00569999999999</v>
      </c>
      <c r="E136" s="5">
        <v>7084</v>
      </c>
      <c r="F136" s="5">
        <v>544.01</v>
      </c>
      <c r="G136" s="5">
        <v>-4385.9799999999996</v>
      </c>
    </row>
    <row r="137" spans="2:7" x14ac:dyDescent="0.3">
      <c r="B137" s="5">
        <v>12300</v>
      </c>
      <c r="C137" s="6">
        <v>90</v>
      </c>
      <c r="D137" s="17">
        <v>270.00569999999999</v>
      </c>
      <c r="E137" s="5">
        <v>7084</v>
      </c>
      <c r="F137" s="5">
        <v>544.02</v>
      </c>
      <c r="G137" s="5">
        <v>-4485.9799999999996</v>
      </c>
    </row>
    <row r="138" spans="2:7" x14ac:dyDescent="0.3">
      <c r="B138" s="5">
        <v>12400</v>
      </c>
      <c r="C138" s="6">
        <v>90</v>
      </c>
      <c r="D138" s="17">
        <v>270.00569999999999</v>
      </c>
      <c r="E138" s="5">
        <v>7084</v>
      </c>
      <c r="F138" s="5">
        <v>544.03</v>
      </c>
      <c r="G138" s="5">
        <v>-4585.9799999999996</v>
      </c>
    </row>
    <row r="139" spans="2:7" x14ac:dyDescent="0.3">
      <c r="B139" s="5">
        <v>12500</v>
      </c>
      <c r="C139" s="6">
        <v>90</v>
      </c>
      <c r="D139" s="17">
        <v>270.00569999999999</v>
      </c>
      <c r="E139" s="5">
        <v>7084</v>
      </c>
      <c r="F139" s="5">
        <v>544.04</v>
      </c>
      <c r="G139" s="5">
        <v>-4685.9799999999996</v>
      </c>
    </row>
    <row r="140" spans="2:7" x14ac:dyDescent="0.3">
      <c r="B140" s="5">
        <v>12600</v>
      </c>
      <c r="C140" s="6">
        <v>90</v>
      </c>
      <c r="D140" s="17">
        <v>270.00569999999999</v>
      </c>
      <c r="E140" s="5">
        <v>7084</v>
      </c>
      <c r="F140" s="5">
        <v>544.04999999999995</v>
      </c>
      <c r="G140" s="5">
        <v>-4785.9799999999996</v>
      </c>
    </row>
    <row r="141" spans="2:7" x14ac:dyDescent="0.3">
      <c r="B141" s="5">
        <v>12700</v>
      </c>
      <c r="C141" s="6">
        <v>90</v>
      </c>
      <c r="D141" s="17">
        <v>270.00569999999999</v>
      </c>
      <c r="E141" s="5">
        <v>7084</v>
      </c>
      <c r="F141" s="5">
        <v>544.05999999999995</v>
      </c>
      <c r="G141" s="5">
        <v>-4885.9799999999996</v>
      </c>
    </row>
    <row r="142" spans="2:7" x14ac:dyDescent="0.3">
      <c r="B142" s="5">
        <v>12800</v>
      </c>
      <c r="C142" s="6">
        <v>90</v>
      </c>
      <c r="D142" s="17">
        <v>270.00569999999999</v>
      </c>
      <c r="E142" s="5">
        <v>7084</v>
      </c>
      <c r="F142" s="5">
        <v>544.07000000000005</v>
      </c>
      <c r="G142" s="5">
        <v>-4985.9799999999996</v>
      </c>
    </row>
    <row r="143" spans="2:7" x14ac:dyDescent="0.3">
      <c r="B143" s="5">
        <v>12900</v>
      </c>
      <c r="C143" s="6">
        <v>90</v>
      </c>
      <c r="D143" s="17">
        <v>270.00569999999999</v>
      </c>
      <c r="E143" s="5">
        <v>7084</v>
      </c>
      <c r="F143" s="5">
        <v>544.08000000000004</v>
      </c>
      <c r="G143" s="5">
        <v>-5085.9799999999996</v>
      </c>
    </row>
    <row r="144" spans="2:7" x14ac:dyDescent="0.3">
      <c r="B144" s="5">
        <v>13000</v>
      </c>
      <c r="C144" s="6">
        <v>90</v>
      </c>
      <c r="D144" s="17">
        <v>270.00569999999999</v>
      </c>
      <c r="E144" s="5">
        <v>7084</v>
      </c>
      <c r="F144" s="5">
        <v>544.09</v>
      </c>
      <c r="G144" s="5">
        <v>-5185.9799999999996</v>
      </c>
    </row>
    <row r="145" spans="2:7" x14ac:dyDescent="0.3">
      <c r="B145" s="5">
        <v>13035.39</v>
      </c>
      <c r="C145" s="6">
        <v>90</v>
      </c>
      <c r="D145" s="17">
        <v>270.00569999999999</v>
      </c>
      <c r="E145" s="5">
        <v>7084</v>
      </c>
      <c r="F145" s="5">
        <v>544.1</v>
      </c>
      <c r="G145" s="5">
        <v>-5221.3599999999997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Data!Switchman_1647_17_14_Rev_A0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2014-04-10T16:38:24Z</dcterms:modified>
</cp:coreProperties>
</file>