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560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<sst xmlns="http://schemas.openxmlformats.org/spreadsheetml/2006/main" count="42" uniqueCount="38">
  <si>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</si>
  <si>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</si>
  <si>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</si>
  <si>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</si>
  <si>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</si>
  <si>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</si>
  <si>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</si>
  <si>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</si>
  <si>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</si>
  <si>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</si>
  <si>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</si>
  <si>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</si>
  <si>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</si>
  <si>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</si>
  <si>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</si>
  <si>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</si>
  <si>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</si>
  <si>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</si>
  <si>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</si>
  <si>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</si>
  <si>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</si>
  <si>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</si>
  <si>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</si>
  <si>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</si>
  <si>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</si>
  <si>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</si>
  <si>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</si>
  <si>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</si>
  <si>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</si>
  <si>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</si>
  <si>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</si>
  <si>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</si>
  <si>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</si>
  <si>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</si>
  <si>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05-123-36338</t>
  </si>
  <si>
    <t>Carrizo Niobrara LLC</t>
  </si>
  <si>
    <t>Pergamos 2-4-44-7-60</t>
  </si>
  <si>
    <t>SESE 4 7N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</si>
</sst>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100</v>
      </c>
      <c r="C3">
        <v>0.15</v>
      </c>
      <c r="D3">
        <v>39.89</v>
      </c>
      <c r="E3">
        <v>100</v>
      </c>
      <c r="F3">
        <v>0.1</v>
      </c>
      <c r="G3">
        <v>0.08</v>
      </c>
    </row>
    <row r="4" spans="1:11" ht="15.75" thickBot="1" x14ac:dyDescent="0.3">
      <c r="A4" s="6" t="s">
        <v>8</v>
      </c>
      <c r="B4">
        <v>200</v>
      </c>
      <c r="C4">
        <v>0.17</v>
      </c>
      <c r="D4">
        <v>160.66</v>
      </c>
      <c r="E4">
        <v>200</v>
      </c>
      <c r="F4">
        <v>0.06</v>
      </c>
      <c r="G4">
        <v>0.22</v>
      </c>
    </row>
    <row r="5" spans="1:11" ht="15.75" thickBot="1" x14ac:dyDescent="0.3">
      <c r="A5" s="10">
        <v>10439</v>
      </c>
      <c r="B5">
        <v>300</v>
      </c>
      <c r="C5">
        <v>0.13</v>
      </c>
      <c r="D5">
        <v>317.76</v>
      </c>
      <c r="E5">
        <v>300</v>
      </c>
      <c r="F5">
        <v>0</v>
      </c>
      <c r="G5">
        <v>0.19</v>
      </c>
    </row>
    <row r="6" spans="1:11" ht="15.75" thickBot="1" x14ac:dyDescent="0.3">
      <c r="A6" s="7" t="s">
        <v>9</v>
      </c>
      <c r="B6">
        <v>400</v>
      </c>
      <c r="C6">
        <v>0.18</v>
      </c>
      <c r="D6">
        <v>21.59</v>
      </c>
      <c r="E6">
        <v>400</v>
      </c>
      <c r="F6">
        <v>0.24</v>
      </c>
      <c r="G6">
        <v>0.17</v>
      </c>
    </row>
    <row r="7" spans="1:11" ht="15.75" thickBot="1" x14ac:dyDescent="0.3">
      <c r="A7" s="11" t="s">
        <v>36</v>
      </c>
      <c r="B7">
        <v>500</v>
      </c>
      <c r="C7">
        <v>0.12</v>
      </c>
      <c r="D7">
        <v>306.32</v>
      </c>
      <c r="E7">
        <v>500</v>
      </c>
      <c r="F7">
        <v>0.45</v>
      </c>
      <c r="G7">
        <v>0.14000000000000001</v>
      </c>
    </row>
    <row r="8" spans="1:11" ht="15.75" thickBot="1" x14ac:dyDescent="0.3">
      <c r="A8" s="14" t="s">
        <v>12</v>
      </c>
      <c r="B8">
        <v>600</v>
      </c>
      <c r="C8">
        <v>0.22</v>
      </c>
      <c r="D8">
        <v>4.6500000000000004</v>
      </c>
      <c r="E8">
        <v>600</v>
      </c>
      <c r="F8">
        <v>0.71</v>
      </c>
      <c r="G8">
        <v>7.0000000000000007E-2</v>
      </c>
    </row>
    <row r="9" spans="1:11" ht="15.75" thickBot="1" x14ac:dyDescent="0.3">
      <c r="A9" s="11" t="s">
        <v>34</v>
      </c>
      <c r="B9">
        <v>700</v>
      </c>
      <c r="C9">
        <v>0.13</v>
      </c>
      <c r="D9">
        <v>0.12</v>
      </c>
      <c r="E9">
        <v>700</v>
      </c>
      <c r="F9">
        <v>1.02</v>
      </c>
      <c r="G9">
        <v>0.09</v>
      </c>
    </row>
    <row r="10" spans="1:11" ht="15.75" thickBot="1" x14ac:dyDescent="0.3">
      <c r="A10" s="12" t="s">
        <v>11</v>
      </c>
      <c r="B10">
        <v>800</v>
      </c>
      <c r="C10">
        <v>0.02</v>
      </c>
      <c r="D10">
        <v>329.37</v>
      </c>
      <c r="E10">
        <v>800</v>
      </c>
      <c r="F10">
        <v>1.1499999999999999</v>
      </c>
      <c r="G10">
        <v>0.08</v>
      </c>
    </row>
    <row r="11" spans="1:11" ht="15.75" thickBot="1" x14ac:dyDescent="0.3">
      <c r="A11" s="13" t="s">
        <v>37</v>
      </c>
      <c r="B11">
        <v>900</v>
      </c>
      <c r="C11">
        <v>0.15</v>
      </c>
      <c r="D11">
        <v>200.05</v>
      </c>
      <c r="E11">
        <v>900</v>
      </c>
      <c r="F11">
        <v>1.04</v>
      </c>
      <c r="G11">
        <v>0.03</v>
      </c>
    </row>
    <row r="12" spans="1:11" ht="15.75" thickBot="1" x14ac:dyDescent="0.3">
      <c r="A12" s="12" t="s">
        <v>10</v>
      </c>
      <c r="B12">
        <v>1000</v>
      </c>
      <c r="C12">
        <v>0.19</v>
      </c>
      <c r="D12">
        <v>242.73</v>
      </c>
      <c r="E12">
        <v>1000</v>
      </c>
      <c r="F12">
        <v>0.84</v>
      </c>
      <c r="G12">
        <v>-0.17</v>
      </c>
    </row>
    <row r="13" spans="1:11" ht="15.75" thickBot="1" x14ac:dyDescent="0.3">
      <c r="A13" s="11" t="s">
        <v>33</v>
      </c>
      <c r="B13">
        <v>1100</v>
      </c>
      <c r="C13">
        <v>0.23</v>
      </c>
      <c r="D13">
        <v>306.13</v>
      </c>
      <c r="E13">
        <v>1100</v>
      </c>
      <c r="F13">
        <v>0.88</v>
      </c>
      <c r="G13">
        <v>-0.48</v>
      </c>
    </row>
    <row r="14" spans="1:11" ht="15.75" thickBot="1" x14ac:dyDescent="0.3">
      <c r="A14" s="12" t="s">
        <v>29</v>
      </c>
      <c r="B14">
        <v>1200</v>
      </c>
      <c r="C14">
        <v>0.39</v>
      </c>
      <c r="D14">
        <v>353.5</v>
      </c>
      <c r="E14">
        <v>1200</v>
      </c>
      <c r="F14">
        <v>1.33</v>
      </c>
      <c r="G14">
        <v>-0.67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0.16</v>
      </c>
      <c r="D15">
        <v>339.4</v>
      </c>
      <c r="E15">
        <v>1299.99</v>
      </c>
      <c r="F15">
        <v>1.8</v>
      </c>
      <c r="G15">
        <v>-0.76</v>
      </c>
    </row>
    <row r="16" spans="1:11" ht="15.75" thickBot="1" x14ac:dyDescent="0.3">
      <c r="A16" s="12" t="s">
        <v>13</v>
      </c>
      <c r="B16">
        <v>1400</v>
      </c>
      <c r="C16">
        <v>0.12</v>
      </c>
      <c r="D16">
        <v>56.99</v>
      </c>
      <c r="E16">
        <v>1399.99</v>
      </c>
      <c r="F16">
        <v>1.99</v>
      </c>
      <c r="G16">
        <v>-0.72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0.33</v>
      </c>
      <c r="D17">
        <v>269.04000000000002</v>
      </c>
      <c r="E17">
        <v>1499.99</v>
      </c>
      <c r="F17">
        <v>2.04</v>
      </c>
      <c r="G17">
        <v>-0.92</v>
      </c>
    </row>
    <row r="18" spans="1:7" ht="15.75" thickBot="1" x14ac:dyDescent="0.3">
      <c r="A18" s="12" t="s">
        <v>15</v>
      </c>
      <c r="B18">
        <v>1508</v>
      </c>
      <c r="C18">
        <v>0.1</v>
      </c>
      <c r="D18">
        <v>209.5</v>
      </c>
      <c r="E18">
        <v>1507.99</v>
      </c>
      <c r="F18">
        <v>2.0299999999999998</v>
      </c>
      <c r="G18">
        <v>-0.94</v>
      </c>
    </row>
    <row r="19" spans="1:7" x14ac:dyDescent="0.25">
      <c r="A19" t="str">
        <f>INDEX(Lookup!C2:C12,Lookup!D2)</f>
        <v>SPCS-Colorado Central-NAD83</v>
      </c>
      <c r="B19">
        <v>1594</v>
      </c>
      <c r="C19">
        <v>1.5</v>
      </c>
      <c r="D19">
        <v>116.5</v>
      </c>
      <c r="E19">
        <v>1593.98</v>
      </c>
      <c r="F19">
        <v>1.47</v>
      </c>
      <c r="G19">
        <v>0.03</v>
      </c>
    </row>
    <row r="20" spans="1:7" x14ac:dyDescent="0.25">
      <c r="B20">
        <v>1679</v>
      </c>
      <c r="C20">
        <v>2.9</v>
      </c>
      <c r="D20">
        <v>102.2</v>
      </c>
      <c r="E20">
        <v>1678.92</v>
      </c>
      <c r="F20">
        <v>0.51</v>
      </c>
      <c r="G20">
        <v>3.12</v>
      </c>
    </row>
    <row r="21" spans="1:7" x14ac:dyDescent="0.25">
      <c r="B21">
        <v>1764</v>
      </c>
      <c r="C21">
        <v>4.4000000000000004</v>
      </c>
      <c r="D21">
        <v>101.2</v>
      </c>
      <c r="E21">
        <v>1763.74</v>
      </c>
      <c r="F21">
        <v>-0.56999999999999995</v>
      </c>
      <c r="G21">
        <v>8.42</v>
      </c>
    </row>
    <row r="22" spans="1:7" x14ac:dyDescent="0.25">
      <c r="B22">
        <v>1849</v>
      </c>
      <c r="C22">
        <v>6.2</v>
      </c>
      <c r="D22">
        <v>99.1</v>
      </c>
      <c r="E22">
        <v>1848.38</v>
      </c>
      <c r="F22">
        <v>-1.93</v>
      </c>
      <c r="G22">
        <v>16.16</v>
      </c>
    </row>
    <row r="23" spans="1:7" x14ac:dyDescent="0.25">
      <c r="B23">
        <v>1935</v>
      </c>
      <c r="C23">
        <v>6.1</v>
      </c>
      <c r="D23">
        <v>97.5</v>
      </c>
      <c r="E23">
        <v>1933.88</v>
      </c>
      <c r="F23">
        <v>-3.26</v>
      </c>
      <c r="G23">
        <v>25.27</v>
      </c>
    </row>
    <row r="24" spans="1:7" x14ac:dyDescent="0.25">
      <c r="B24">
        <v>2020</v>
      </c>
      <c r="C24">
        <v>5.8</v>
      </c>
      <c r="D24">
        <v>96.1</v>
      </c>
      <c r="E24">
        <v>2018.43</v>
      </c>
      <c r="F24">
        <v>-4.3099999999999996</v>
      </c>
      <c r="G24">
        <v>34.020000000000003</v>
      </c>
    </row>
    <row r="25" spans="1:7" x14ac:dyDescent="0.25">
      <c r="B25">
        <v>2105</v>
      </c>
      <c r="C25">
        <v>5.0999999999999996</v>
      </c>
      <c r="D25">
        <v>93.8</v>
      </c>
      <c r="E25">
        <v>2103.04</v>
      </c>
      <c r="F25">
        <v>-5.0199999999999996</v>
      </c>
      <c r="G25">
        <v>42.06</v>
      </c>
    </row>
    <row r="26" spans="1:7" x14ac:dyDescent="0.25">
      <c r="B26">
        <v>2190</v>
      </c>
      <c r="C26">
        <v>5.6</v>
      </c>
      <c r="D26">
        <v>97.7</v>
      </c>
      <c r="E26">
        <v>2187.67</v>
      </c>
      <c r="F26">
        <v>-5.82</v>
      </c>
      <c r="G26">
        <v>49.94</v>
      </c>
    </row>
    <row r="27" spans="1:7" x14ac:dyDescent="0.25">
      <c r="B27">
        <v>2275</v>
      </c>
      <c r="C27">
        <v>5.5</v>
      </c>
      <c r="D27">
        <v>97.3</v>
      </c>
      <c r="E27">
        <v>2272.27</v>
      </c>
      <c r="F27">
        <v>-6.9</v>
      </c>
      <c r="G27">
        <v>58.09</v>
      </c>
    </row>
    <row r="28" spans="1:7" x14ac:dyDescent="0.25">
      <c r="B28">
        <v>2361</v>
      </c>
      <c r="C28">
        <v>5</v>
      </c>
      <c r="D28">
        <v>96.2</v>
      </c>
      <c r="E28">
        <v>2357.91</v>
      </c>
      <c r="F28">
        <v>-7.82</v>
      </c>
      <c r="G28">
        <v>65.900000000000006</v>
      </c>
    </row>
    <row r="29" spans="1:7" x14ac:dyDescent="0.25">
      <c r="B29">
        <v>2445</v>
      </c>
      <c r="C29">
        <v>5.6</v>
      </c>
      <c r="D29">
        <v>100.1</v>
      </c>
      <c r="E29">
        <v>2441.5500000000002</v>
      </c>
      <c r="F29">
        <v>-8.94</v>
      </c>
      <c r="G29">
        <v>73.58</v>
      </c>
    </row>
    <row r="30" spans="1:7" x14ac:dyDescent="0.25">
      <c r="B30">
        <v>2530</v>
      </c>
      <c r="C30">
        <v>6.2</v>
      </c>
      <c r="D30">
        <v>108.4</v>
      </c>
      <c r="E30">
        <v>2526.1</v>
      </c>
      <c r="F30">
        <v>-11.11</v>
      </c>
      <c r="G30">
        <v>82.02</v>
      </c>
    </row>
    <row r="31" spans="1:7" x14ac:dyDescent="0.25">
      <c r="B31">
        <v>2615</v>
      </c>
      <c r="C31">
        <v>6.2</v>
      </c>
      <c r="D31">
        <v>107.3</v>
      </c>
      <c r="E31">
        <v>2610.61</v>
      </c>
      <c r="F31">
        <v>-13.93</v>
      </c>
      <c r="G31">
        <v>90.75</v>
      </c>
    </row>
    <row r="32" spans="1:7" x14ac:dyDescent="0.25">
      <c r="B32">
        <v>2700</v>
      </c>
      <c r="C32">
        <v>6.1</v>
      </c>
      <c r="D32">
        <v>107.5</v>
      </c>
      <c r="E32">
        <v>2695.12</v>
      </c>
      <c r="F32">
        <v>-16.649999999999999</v>
      </c>
      <c r="G32">
        <v>99.44</v>
      </c>
    </row>
    <row r="33" spans="2:7" x14ac:dyDescent="0.25">
      <c r="B33">
        <v>2785</v>
      </c>
      <c r="C33">
        <v>6.3</v>
      </c>
      <c r="D33">
        <v>108.2</v>
      </c>
      <c r="E33">
        <v>2779.62</v>
      </c>
      <c r="F33">
        <v>-19.47</v>
      </c>
      <c r="G33">
        <v>108.18</v>
      </c>
    </row>
    <row r="34" spans="2:7" x14ac:dyDescent="0.25">
      <c r="B34">
        <v>2871</v>
      </c>
      <c r="C34">
        <v>6.4</v>
      </c>
      <c r="D34">
        <v>103.1</v>
      </c>
      <c r="E34">
        <v>2865.09</v>
      </c>
      <c r="F34">
        <v>-22.03</v>
      </c>
      <c r="G34">
        <v>117.33</v>
      </c>
    </row>
    <row r="35" spans="2:7" x14ac:dyDescent="0.25">
      <c r="B35">
        <v>2956</v>
      </c>
      <c r="C35">
        <v>6.2</v>
      </c>
      <c r="D35">
        <v>101.5</v>
      </c>
      <c r="E35">
        <v>2949.58</v>
      </c>
      <c r="F35">
        <v>-24.01</v>
      </c>
      <c r="G35">
        <v>126.44</v>
      </c>
    </row>
    <row r="36" spans="2:7" x14ac:dyDescent="0.25">
      <c r="B36">
        <v>3041</v>
      </c>
      <c r="C36">
        <v>5.7</v>
      </c>
      <c r="D36">
        <v>100.1</v>
      </c>
      <c r="E36">
        <v>3034.12</v>
      </c>
      <c r="F36">
        <v>-25.67</v>
      </c>
      <c r="G36">
        <v>135.1</v>
      </c>
    </row>
    <row r="37" spans="2:7" x14ac:dyDescent="0.25">
      <c r="B37">
        <v>3126</v>
      </c>
      <c r="C37">
        <v>5.2</v>
      </c>
      <c r="D37">
        <v>101.2</v>
      </c>
      <c r="E37">
        <v>3118.74</v>
      </c>
      <c r="F37">
        <v>-27.16</v>
      </c>
      <c r="G37">
        <v>143.03</v>
      </c>
    </row>
    <row r="38" spans="2:7" x14ac:dyDescent="0.25">
      <c r="B38">
        <v>3212</v>
      </c>
      <c r="C38">
        <v>5.5</v>
      </c>
      <c r="D38">
        <v>102.4</v>
      </c>
      <c r="E38">
        <v>3204.36</v>
      </c>
      <c r="F38">
        <v>-28.8</v>
      </c>
      <c r="G38">
        <v>150.88</v>
      </c>
    </row>
    <row r="39" spans="2:7" x14ac:dyDescent="0.25">
      <c r="B39">
        <v>3297</v>
      </c>
      <c r="C39">
        <v>5.5</v>
      </c>
      <c r="D39">
        <v>99.2</v>
      </c>
      <c r="E39">
        <v>3288.97</v>
      </c>
      <c r="F39">
        <v>-30.33</v>
      </c>
      <c r="G39">
        <v>158.88</v>
      </c>
    </row>
    <row r="40" spans="2:7" x14ac:dyDescent="0.25">
      <c r="B40">
        <v>3380</v>
      </c>
      <c r="C40">
        <v>6.2</v>
      </c>
      <c r="D40">
        <v>103.6</v>
      </c>
      <c r="E40">
        <v>3371.54</v>
      </c>
      <c r="F40">
        <v>-32.020000000000003</v>
      </c>
      <c r="G40">
        <v>167.16</v>
      </c>
    </row>
    <row r="41" spans="2:7" x14ac:dyDescent="0.25">
      <c r="B41">
        <v>3463</v>
      </c>
      <c r="C41">
        <v>6.5</v>
      </c>
      <c r="D41">
        <v>105</v>
      </c>
      <c r="E41">
        <v>3454.03</v>
      </c>
      <c r="F41">
        <v>-34.29</v>
      </c>
      <c r="G41">
        <v>176.06</v>
      </c>
    </row>
    <row r="42" spans="2:7" x14ac:dyDescent="0.25">
      <c r="B42">
        <v>3547</v>
      </c>
      <c r="C42">
        <v>6.6</v>
      </c>
      <c r="D42">
        <v>102.1</v>
      </c>
      <c r="E42">
        <v>3537.48</v>
      </c>
      <c r="F42">
        <v>-36.53</v>
      </c>
      <c r="G42">
        <v>185.37</v>
      </c>
    </row>
    <row r="43" spans="2:7" x14ac:dyDescent="0.25">
      <c r="B43">
        <v>3631</v>
      </c>
      <c r="C43">
        <v>6.9</v>
      </c>
      <c r="D43">
        <v>101.3</v>
      </c>
      <c r="E43">
        <v>3620.9</v>
      </c>
      <c r="F43">
        <v>-38.53</v>
      </c>
      <c r="G43">
        <v>195.04</v>
      </c>
    </row>
    <row r="44" spans="2:7" x14ac:dyDescent="0.25">
      <c r="B44">
        <v>3717</v>
      </c>
      <c r="C44">
        <v>7.1</v>
      </c>
      <c r="D44">
        <v>93.6</v>
      </c>
      <c r="E44">
        <v>3706.26</v>
      </c>
      <c r="F44">
        <v>-39.880000000000003</v>
      </c>
      <c r="G44">
        <v>205.41</v>
      </c>
    </row>
    <row r="45" spans="2:7" x14ac:dyDescent="0.25">
      <c r="B45">
        <v>3802</v>
      </c>
      <c r="C45">
        <v>6</v>
      </c>
      <c r="D45">
        <v>98</v>
      </c>
      <c r="E45">
        <v>3790.7</v>
      </c>
      <c r="F45">
        <v>-40.82</v>
      </c>
      <c r="G45">
        <v>215.05</v>
      </c>
    </row>
    <row r="46" spans="2:7" x14ac:dyDescent="0.25">
      <c r="B46">
        <v>3887</v>
      </c>
      <c r="C46">
        <v>5.7</v>
      </c>
      <c r="D46">
        <v>99.4</v>
      </c>
      <c r="E46">
        <v>3875.26</v>
      </c>
      <c r="F46">
        <v>-42.13</v>
      </c>
      <c r="G46">
        <v>223.61</v>
      </c>
    </row>
    <row r="47" spans="2:7" x14ac:dyDescent="0.25">
      <c r="B47">
        <v>3972</v>
      </c>
      <c r="C47">
        <v>5.5</v>
      </c>
      <c r="D47">
        <v>99.6</v>
      </c>
      <c r="E47">
        <v>3959.85</v>
      </c>
      <c r="F47">
        <v>-43.5</v>
      </c>
      <c r="G47">
        <v>231.79</v>
      </c>
    </row>
    <row r="48" spans="2:7" x14ac:dyDescent="0.25">
      <c r="B48">
        <v>4056</v>
      </c>
      <c r="C48">
        <v>5.2</v>
      </c>
      <c r="D48">
        <v>99.9</v>
      </c>
      <c r="E48">
        <v>4043.49</v>
      </c>
      <c r="F48">
        <v>-44.83</v>
      </c>
      <c r="G48">
        <v>239.51</v>
      </c>
    </row>
    <row r="49" spans="2:7" x14ac:dyDescent="0.25">
      <c r="B49">
        <v>4142</v>
      </c>
      <c r="C49">
        <v>4.9000000000000004</v>
      </c>
      <c r="D49">
        <v>98.7</v>
      </c>
      <c r="E49">
        <v>4129.16</v>
      </c>
      <c r="F49">
        <v>-46.05</v>
      </c>
      <c r="G49">
        <v>246.98</v>
      </c>
    </row>
    <row r="50" spans="2:7" x14ac:dyDescent="0.25">
      <c r="B50">
        <v>4227</v>
      </c>
      <c r="C50">
        <v>5.5</v>
      </c>
      <c r="D50">
        <v>92</v>
      </c>
      <c r="E50">
        <v>4213.8100000000004</v>
      </c>
      <c r="F50">
        <v>-46.74</v>
      </c>
      <c r="G50">
        <v>254.64</v>
      </c>
    </row>
    <row r="51" spans="2:7" x14ac:dyDescent="0.25">
      <c r="B51">
        <v>4312</v>
      </c>
      <c r="C51">
        <v>6.2</v>
      </c>
      <c r="D51">
        <v>92.9</v>
      </c>
      <c r="E51">
        <v>4298.3599999999997</v>
      </c>
      <c r="F51">
        <v>-47.12</v>
      </c>
      <c r="G51">
        <v>263.3</v>
      </c>
    </row>
    <row r="52" spans="2:7" x14ac:dyDescent="0.25">
      <c r="B52">
        <v>4397</v>
      </c>
      <c r="C52">
        <v>5.6</v>
      </c>
      <c r="D52">
        <v>93.1</v>
      </c>
      <c r="E52">
        <v>4382.91</v>
      </c>
      <c r="F52">
        <v>-47.57</v>
      </c>
      <c r="G52">
        <v>272.02</v>
      </c>
    </row>
    <row r="53" spans="2:7" x14ac:dyDescent="0.25">
      <c r="B53">
        <v>4482</v>
      </c>
      <c r="C53">
        <v>5.5</v>
      </c>
      <c r="D53">
        <v>104.5</v>
      </c>
      <c r="E53">
        <v>4467.5200000000004</v>
      </c>
      <c r="F53">
        <v>-48.82</v>
      </c>
      <c r="G53">
        <v>280.11</v>
      </c>
    </row>
    <row r="54" spans="2:7" x14ac:dyDescent="0.25">
      <c r="B54">
        <v>4567</v>
      </c>
      <c r="C54">
        <v>5.4</v>
      </c>
      <c r="D54">
        <v>107.9</v>
      </c>
      <c r="E54">
        <v>4552.13</v>
      </c>
      <c r="F54">
        <v>-51.07</v>
      </c>
      <c r="G54">
        <v>287.86</v>
      </c>
    </row>
    <row r="55" spans="2:7" x14ac:dyDescent="0.25">
      <c r="B55">
        <v>4652</v>
      </c>
      <c r="C55">
        <v>6.4</v>
      </c>
      <c r="D55">
        <v>105.2</v>
      </c>
      <c r="E55">
        <v>4636.68</v>
      </c>
      <c r="F55">
        <v>-53.54</v>
      </c>
      <c r="G55">
        <v>296.24</v>
      </c>
    </row>
    <row r="56" spans="2:7" x14ac:dyDescent="0.25">
      <c r="B56">
        <v>4738</v>
      </c>
      <c r="C56">
        <v>6.7</v>
      </c>
      <c r="D56">
        <v>103.8</v>
      </c>
      <c r="E56">
        <v>4722.12</v>
      </c>
      <c r="F56">
        <v>-55.99</v>
      </c>
      <c r="G56">
        <v>305.73</v>
      </c>
    </row>
    <row r="57" spans="2:7" x14ac:dyDescent="0.25">
      <c r="B57">
        <v>4823</v>
      </c>
      <c r="C57">
        <v>6.5</v>
      </c>
      <c r="D57">
        <v>103.8</v>
      </c>
      <c r="E57">
        <v>4806.5600000000004</v>
      </c>
      <c r="F57">
        <v>-58.32</v>
      </c>
      <c r="G57">
        <v>315.22000000000003</v>
      </c>
    </row>
    <row r="58" spans="2:7" x14ac:dyDescent="0.25">
      <c r="B58">
        <v>4908</v>
      </c>
      <c r="C58">
        <v>5.7</v>
      </c>
      <c r="D58">
        <v>100.1</v>
      </c>
      <c r="E58">
        <v>4891.07</v>
      </c>
      <c r="F58">
        <v>-60.21</v>
      </c>
      <c r="G58">
        <v>324.05</v>
      </c>
    </row>
    <row r="59" spans="2:7" x14ac:dyDescent="0.25">
      <c r="B59">
        <v>4993</v>
      </c>
      <c r="C59">
        <v>6.1</v>
      </c>
      <c r="D59">
        <v>100.8</v>
      </c>
      <c r="E59">
        <v>4975.62</v>
      </c>
      <c r="F59">
        <v>-61.8</v>
      </c>
      <c r="G59">
        <v>332.64</v>
      </c>
    </row>
    <row r="60" spans="2:7" x14ac:dyDescent="0.25">
      <c r="B60">
        <v>5078</v>
      </c>
      <c r="C60">
        <v>5.6</v>
      </c>
      <c r="D60">
        <v>102.9</v>
      </c>
      <c r="E60">
        <v>5060.18</v>
      </c>
      <c r="F60">
        <v>-63.57</v>
      </c>
      <c r="G60">
        <v>341.12</v>
      </c>
    </row>
    <row r="61" spans="2:7" x14ac:dyDescent="0.25">
      <c r="B61">
        <v>5164</v>
      </c>
      <c r="C61">
        <v>6.3</v>
      </c>
      <c r="D61">
        <v>99.2</v>
      </c>
      <c r="E61">
        <v>5145.72</v>
      </c>
      <c r="F61">
        <v>-65.260000000000005</v>
      </c>
      <c r="G61">
        <v>349.87</v>
      </c>
    </row>
    <row r="62" spans="2:7" x14ac:dyDescent="0.25">
      <c r="B62">
        <v>5249</v>
      </c>
      <c r="C62">
        <v>5.3</v>
      </c>
      <c r="D62">
        <v>90.8</v>
      </c>
      <c r="E62">
        <v>5230.28</v>
      </c>
      <c r="F62">
        <v>-66.06</v>
      </c>
      <c r="G62">
        <v>358.4</v>
      </c>
    </row>
    <row r="63" spans="2:7" x14ac:dyDescent="0.25">
      <c r="B63">
        <v>5334</v>
      </c>
      <c r="C63">
        <v>5.4</v>
      </c>
      <c r="D63">
        <v>99.2</v>
      </c>
      <c r="E63">
        <v>5314.91</v>
      </c>
      <c r="F63">
        <v>-66.75</v>
      </c>
      <c r="G63">
        <v>366.27</v>
      </c>
    </row>
    <row r="64" spans="2:7" x14ac:dyDescent="0.25">
      <c r="B64">
        <v>5419</v>
      </c>
      <c r="C64">
        <v>6.2</v>
      </c>
      <c r="D64">
        <v>103.5</v>
      </c>
      <c r="E64">
        <v>5399.48</v>
      </c>
      <c r="F64">
        <v>-68.47</v>
      </c>
      <c r="G64">
        <v>374.68</v>
      </c>
    </row>
    <row r="65" spans="2:7" x14ac:dyDescent="0.25">
      <c r="B65">
        <v>5504</v>
      </c>
      <c r="C65">
        <v>5.4</v>
      </c>
      <c r="D65">
        <v>103.8</v>
      </c>
      <c r="E65">
        <v>5484.04</v>
      </c>
      <c r="F65">
        <v>-70.489999999999995</v>
      </c>
      <c r="G65">
        <v>383.03</v>
      </c>
    </row>
    <row r="66" spans="2:7" x14ac:dyDescent="0.25">
      <c r="B66">
        <v>5590</v>
      </c>
      <c r="C66">
        <v>4.9000000000000004</v>
      </c>
      <c r="D66">
        <v>104</v>
      </c>
      <c r="E66">
        <v>5569.7</v>
      </c>
      <c r="F66">
        <v>-72.349999999999994</v>
      </c>
      <c r="G66">
        <v>390.52</v>
      </c>
    </row>
    <row r="67" spans="2:7" x14ac:dyDescent="0.25">
      <c r="B67">
        <v>5610</v>
      </c>
      <c r="C67">
        <v>4.7</v>
      </c>
      <c r="D67">
        <v>105</v>
      </c>
      <c r="E67">
        <v>5589.63</v>
      </c>
      <c r="F67">
        <v>-72.760000000000005</v>
      </c>
      <c r="G67">
        <v>392.15</v>
      </c>
    </row>
    <row r="68" spans="2:7" x14ac:dyDescent="0.25">
      <c r="B68">
        <v>5653</v>
      </c>
      <c r="C68">
        <v>4.5</v>
      </c>
      <c r="D68">
        <v>100.1</v>
      </c>
      <c r="E68">
        <v>5632.49</v>
      </c>
      <c r="F68">
        <v>-73.52</v>
      </c>
      <c r="G68">
        <v>395.51</v>
      </c>
    </row>
    <row r="69" spans="2:7" x14ac:dyDescent="0.25">
      <c r="B69">
        <v>5695</v>
      </c>
      <c r="C69">
        <v>8</v>
      </c>
      <c r="D69">
        <v>115.6</v>
      </c>
      <c r="E69">
        <v>5674.23</v>
      </c>
      <c r="F69">
        <v>-75.069999999999993</v>
      </c>
      <c r="G69">
        <v>399.77</v>
      </c>
    </row>
    <row r="70" spans="2:7" x14ac:dyDescent="0.25">
      <c r="B70">
        <v>5738</v>
      </c>
      <c r="C70">
        <v>12</v>
      </c>
      <c r="D70">
        <v>121.9</v>
      </c>
      <c r="E70">
        <v>5716.57</v>
      </c>
      <c r="F70">
        <v>-78.72</v>
      </c>
      <c r="G70">
        <v>406.26</v>
      </c>
    </row>
    <row r="71" spans="2:7" x14ac:dyDescent="0.25">
      <c r="B71">
        <v>5781</v>
      </c>
      <c r="C71">
        <v>16.3</v>
      </c>
      <c r="D71">
        <v>123.8</v>
      </c>
      <c r="E71">
        <v>5758.26</v>
      </c>
      <c r="F71">
        <v>-84.45</v>
      </c>
      <c r="G71">
        <v>415.08</v>
      </c>
    </row>
    <row r="72" spans="2:7" x14ac:dyDescent="0.25">
      <c r="B72">
        <v>5823</v>
      </c>
      <c r="C72">
        <v>20.399999999999999</v>
      </c>
      <c r="D72">
        <v>123.1</v>
      </c>
      <c r="E72">
        <v>5798.11</v>
      </c>
      <c r="F72">
        <v>-91.73</v>
      </c>
      <c r="G72">
        <v>426.11</v>
      </c>
    </row>
    <row r="73" spans="2:7" x14ac:dyDescent="0.25">
      <c r="B73">
        <v>5866</v>
      </c>
      <c r="C73">
        <v>24.4</v>
      </c>
      <c r="D73">
        <v>123.3</v>
      </c>
      <c r="E73">
        <v>5837.86</v>
      </c>
      <c r="F73">
        <v>-100.7</v>
      </c>
      <c r="G73">
        <v>439.82</v>
      </c>
    </row>
    <row r="74" spans="2:7" x14ac:dyDescent="0.25">
      <c r="B74">
        <v>5908</v>
      </c>
      <c r="C74">
        <v>28.3</v>
      </c>
      <c r="D74">
        <v>125.8</v>
      </c>
      <c r="E74">
        <v>5875.49</v>
      </c>
      <c r="F74">
        <v>-111.29</v>
      </c>
      <c r="G74">
        <v>455.15</v>
      </c>
    </row>
    <row r="75" spans="2:7" x14ac:dyDescent="0.25">
      <c r="B75">
        <v>5951</v>
      </c>
      <c r="C75">
        <v>32.299999999999997</v>
      </c>
      <c r="D75">
        <v>128.19999999999999</v>
      </c>
      <c r="E75">
        <v>5912.61</v>
      </c>
      <c r="F75">
        <v>-124.36</v>
      </c>
      <c r="G75">
        <v>472.45</v>
      </c>
    </row>
    <row r="76" spans="2:7" x14ac:dyDescent="0.25">
      <c r="B76">
        <v>5994</v>
      </c>
      <c r="C76">
        <v>34.6</v>
      </c>
      <c r="D76">
        <v>134</v>
      </c>
      <c r="E76">
        <v>5948.5</v>
      </c>
      <c r="F76">
        <v>-139.94999999999999</v>
      </c>
      <c r="G76">
        <v>490.27</v>
      </c>
    </row>
    <row r="77" spans="2:7" x14ac:dyDescent="0.25">
      <c r="B77">
        <v>6036</v>
      </c>
      <c r="C77">
        <v>35.799999999999997</v>
      </c>
      <c r="D77">
        <v>141.19999999999999</v>
      </c>
      <c r="E77">
        <v>5982.83</v>
      </c>
      <c r="F77">
        <v>-157.82</v>
      </c>
      <c r="G77">
        <v>506.55</v>
      </c>
    </row>
    <row r="78" spans="2:7" x14ac:dyDescent="0.25">
      <c r="B78">
        <v>6079</v>
      </c>
      <c r="C78">
        <v>38</v>
      </c>
      <c r="D78">
        <v>146</v>
      </c>
      <c r="E78">
        <v>6017.22</v>
      </c>
      <c r="F78">
        <v>-178.6</v>
      </c>
      <c r="G78">
        <v>521.84</v>
      </c>
    </row>
    <row r="79" spans="2:7" x14ac:dyDescent="0.25">
      <c r="B79">
        <v>6120</v>
      </c>
      <c r="C79">
        <v>40.9</v>
      </c>
      <c r="D79">
        <v>149.9</v>
      </c>
      <c r="E79">
        <v>6048.88</v>
      </c>
      <c r="F79">
        <v>-200.69</v>
      </c>
      <c r="G79">
        <v>535.64</v>
      </c>
    </row>
    <row r="80" spans="2:7" x14ac:dyDescent="0.25">
      <c r="B80">
        <v>6163</v>
      </c>
      <c r="C80">
        <v>45.8</v>
      </c>
      <c r="D80">
        <v>153.4</v>
      </c>
      <c r="E80">
        <v>6080.15</v>
      </c>
      <c r="F80">
        <v>-226.67</v>
      </c>
      <c r="G80">
        <v>549.61</v>
      </c>
    </row>
    <row r="81" spans="2:7" x14ac:dyDescent="0.25">
      <c r="B81">
        <v>6206</v>
      </c>
      <c r="C81">
        <v>48.5</v>
      </c>
      <c r="D81">
        <v>155.69999999999999</v>
      </c>
      <c r="E81">
        <v>6109.39</v>
      </c>
      <c r="F81">
        <v>-255.13</v>
      </c>
      <c r="G81">
        <v>563.14</v>
      </c>
    </row>
    <row r="82" spans="2:7" x14ac:dyDescent="0.25">
      <c r="B82">
        <v>6248</v>
      </c>
      <c r="C82">
        <v>54.2</v>
      </c>
      <c r="D82">
        <v>157.6</v>
      </c>
      <c r="E82">
        <v>6135.61</v>
      </c>
      <c r="F82">
        <v>-285.24</v>
      </c>
      <c r="G82">
        <v>576.11</v>
      </c>
    </row>
    <row r="83" spans="2:7" x14ac:dyDescent="0.25">
      <c r="B83">
        <v>6291</v>
      </c>
      <c r="C83">
        <v>58.6</v>
      </c>
      <c r="D83">
        <v>158.69999999999999</v>
      </c>
      <c r="E83">
        <v>6159.4</v>
      </c>
      <c r="F83">
        <v>-318.48</v>
      </c>
      <c r="G83">
        <v>589.42999999999995</v>
      </c>
    </row>
    <row r="84" spans="2:7" x14ac:dyDescent="0.25">
      <c r="B84">
        <v>6333</v>
      </c>
      <c r="C84">
        <v>62</v>
      </c>
      <c r="D84">
        <v>159</v>
      </c>
      <c r="E84">
        <v>6180.21</v>
      </c>
      <c r="F84">
        <v>-352.5</v>
      </c>
      <c r="G84">
        <v>602.59</v>
      </c>
    </row>
    <row r="85" spans="2:7" x14ac:dyDescent="0.25">
      <c r="B85">
        <v>6423</v>
      </c>
      <c r="C85">
        <v>67.2</v>
      </c>
      <c r="D85">
        <v>158.69999999999999</v>
      </c>
      <c r="E85">
        <v>6218.8</v>
      </c>
      <c r="F85">
        <v>-428.29</v>
      </c>
      <c r="G85">
        <v>631.91999999999996</v>
      </c>
    </row>
    <row r="86" spans="2:7" x14ac:dyDescent="0.25">
      <c r="B86">
        <v>6465</v>
      </c>
      <c r="C86">
        <v>70.099999999999994</v>
      </c>
      <c r="D86">
        <v>166</v>
      </c>
      <c r="E86">
        <v>6234.11</v>
      </c>
      <c r="F86">
        <v>-465.54</v>
      </c>
      <c r="G86">
        <v>643.75</v>
      </c>
    </row>
    <row r="87" spans="2:7" x14ac:dyDescent="0.25">
      <c r="B87">
        <v>6507</v>
      </c>
      <c r="C87">
        <v>72.7</v>
      </c>
      <c r="D87">
        <v>170.6</v>
      </c>
      <c r="E87">
        <v>6247.51</v>
      </c>
      <c r="F87">
        <v>-504.51</v>
      </c>
      <c r="G87">
        <v>651.79999999999995</v>
      </c>
    </row>
    <row r="88" spans="2:7" x14ac:dyDescent="0.25">
      <c r="B88">
        <v>6549</v>
      </c>
      <c r="C88">
        <v>75.900000000000006</v>
      </c>
      <c r="D88">
        <v>173.6</v>
      </c>
      <c r="E88">
        <v>6258.87</v>
      </c>
      <c r="F88">
        <v>-544.54999999999995</v>
      </c>
      <c r="G88">
        <v>657.35</v>
      </c>
    </row>
    <row r="89" spans="2:7" x14ac:dyDescent="0.25">
      <c r="B89">
        <v>6592</v>
      </c>
      <c r="C89">
        <v>79.599999999999994</v>
      </c>
      <c r="D89">
        <v>175.9</v>
      </c>
      <c r="E89">
        <v>6268</v>
      </c>
      <c r="F89">
        <v>-586.38</v>
      </c>
      <c r="G89">
        <v>661.19</v>
      </c>
    </row>
    <row r="90" spans="2:7" x14ac:dyDescent="0.25">
      <c r="B90">
        <v>6635</v>
      </c>
      <c r="C90">
        <v>82.1</v>
      </c>
      <c r="D90">
        <v>177.5</v>
      </c>
      <c r="E90">
        <v>6274.84</v>
      </c>
      <c r="F90">
        <v>-628.76</v>
      </c>
      <c r="G90">
        <v>663.63</v>
      </c>
    </row>
    <row r="91" spans="2:7" x14ac:dyDescent="0.25">
      <c r="B91">
        <v>6677</v>
      </c>
      <c r="C91">
        <v>83.1</v>
      </c>
      <c r="D91">
        <v>178</v>
      </c>
      <c r="E91">
        <v>6280.24</v>
      </c>
      <c r="F91">
        <v>-670.38</v>
      </c>
      <c r="G91">
        <v>665.26</v>
      </c>
    </row>
    <row r="92" spans="2:7" x14ac:dyDescent="0.25">
      <c r="B92">
        <v>6720</v>
      </c>
      <c r="C92">
        <v>83.4</v>
      </c>
      <c r="D92">
        <v>178.7</v>
      </c>
      <c r="E92">
        <v>6285.3</v>
      </c>
      <c r="F92">
        <v>-713.06</v>
      </c>
      <c r="G92">
        <v>666.49</v>
      </c>
    </row>
    <row r="93" spans="2:7" x14ac:dyDescent="0.25">
      <c r="B93">
        <v>6762</v>
      </c>
      <c r="C93">
        <v>85.6</v>
      </c>
      <c r="D93">
        <v>180.1</v>
      </c>
      <c r="E93">
        <v>6289.32</v>
      </c>
      <c r="F93">
        <v>-754.86</v>
      </c>
      <c r="G93">
        <v>666.93</v>
      </c>
    </row>
    <row r="94" spans="2:7" x14ac:dyDescent="0.25">
      <c r="B94">
        <v>6805</v>
      </c>
      <c r="C94">
        <v>87.9</v>
      </c>
      <c r="D94">
        <v>181.7</v>
      </c>
      <c r="E94">
        <v>6291.76</v>
      </c>
      <c r="F94">
        <v>-797.78</v>
      </c>
      <c r="G94">
        <v>666.26</v>
      </c>
    </row>
    <row r="95" spans="2:7" x14ac:dyDescent="0.25">
      <c r="B95">
        <v>6847</v>
      </c>
      <c r="C95">
        <v>89.3</v>
      </c>
      <c r="D95">
        <v>182.6</v>
      </c>
      <c r="E95">
        <v>6292.79</v>
      </c>
      <c r="F95">
        <v>-839.74</v>
      </c>
      <c r="G95">
        <v>664.68</v>
      </c>
    </row>
    <row r="96" spans="2:7" x14ac:dyDescent="0.25">
      <c r="B96">
        <v>6888</v>
      </c>
      <c r="C96">
        <v>90.1</v>
      </c>
      <c r="D96">
        <v>182.2</v>
      </c>
      <c r="E96">
        <v>6293</v>
      </c>
      <c r="F96">
        <v>-880.7</v>
      </c>
      <c r="G96">
        <v>662.96</v>
      </c>
    </row>
    <row r="97" spans="2:7" x14ac:dyDescent="0.25">
      <c r="B97">
        <v>6931</v>
      </c>
      <c r="C97">
        <v>90</v>
      </c>
      <c r="D97">
        <v>181.7</v>
      </c>
      <c r="E97">
        <v>6292.97</v>
      </c>
      <c r="F97">
        <v>-923.68</v>
      </c>
      <c r="G97">
        <v>661.5</v>
      </c>
    </row>
    <row r="98" spans="2:7" x14ac:dyDescent="0.25">
      <c r="B98">
        <v>7016</v>
      </c>
      <c r="C98">
        <v>92</v>
      </c>
      <c r="D98">
        <v>180.6</v>
      </c>
      <c r="E98">
        <v>6291.48</v>
      </c>
      <c r="F98">
        <v>-1008.64</v>
      </c>
      <c r="G98">
        <v>659.79</v>
      </c>
    </row>
    <row r="99" spans="2:7" x14ac:dyDescent="0.25">
      <c r="B99">
        <v>7100</v>
      </c>
      <c r="C99">
        <v>91.4</v>
      </c>
      <c r="D99">
        <v>180.4</v>
      </c>
      <c r="E99">
        <v>6288.99</v>
      </c>
      <c r="F99">
        <v>-1092.5999999999999</v>
      </c>
      <c r="G99">
        <v>659.06</v>
      </c>
    </row>
    <row r="100" spans="2:7" x14ac:dyDescent="0.25">
      <c r="B100">
        <v>7186</v>
      </c>
      <c r="C100">
        <v>89.3</v>
      </c>
      <c r="D100">
        <v>179.9</v>
      </c>
      <c r="E100">
        <v>6288.46</v>
      </c>
      <c r="F100">
        <v>-1178.5899999999999</v>
      </c>
      <c r="G100">
        <v>658.84</v>
      </c>
    </row>
    <row r="101" spans="2:7" x14ac:dyDescent="0.25">
      <c r="B101">
        <v>7271</v>
      </c>
      <c r="C101">
        <v>88.5</v>
      </c>
      <c r="D101">
        <v>179.9</v>
      </c>
      <c r="E101">
        <v>6290.1</v>
      </c>
      <c r="F101">
        <v>-1263.58</v>
      </c>
      <c r="G101">
        <v>658.98</v>
      </c>
    </row>
    <row r="102" spans="2:7" x14ac:dyDescent="0.25">
      <c r="B102">
        <v>7356</v>
      </c>
      <c r="C102">
        <v>87.7</v>
      </c>
      <c r="D102">
        <v>179.9</v>
      </c>
      <c r="E102">
        <v>6292.91</v>
      </c>
      <c r="F102">
        <v>-1348.53</v>
      </c>
      <c r="G102">
        <v>659.13</v>
      </c>
    </row>
    <row r="103" spans="2:7" x14ac:dyDescent="0.25">
      <c r="B103">
        <v>7441</v>
      </c>
      <c r="C103">
        <v>89.2</v>
      </c>
      <c r="D103">
        <v>179.6</v>
      </c>
      <c r="E103">
        <v>6295.21</v>
      </c>
      <c r="F103">
        <v>-1433.49</v>
      </c>
      <c r="G103">
        <v>659.5</v>
      </c>
    </row>
    <row r="104" spans="2:7" x14ac:dyDescent="0.25">
      <c r="B104">
        <v>7526</v>
      </c>
      <c r="C104">
        <v>90.7</v>
      </c>
      <c r="D104">
        <v>179.6</v>
      </c>
      <c r="E104">
        <v>6295.29</v>
      </c>
      <c r="F104">
        <v>-1518.49</v>
      </c>
      <c r="G104">
        <v>660.1</v>
      </c>
    </row>
    <row r="105" spans="2:7" x14ac:dyDescent="0.25">
      <c r="B105">
        <v>7611</v>
      </c>
      <c r="C105">
        <v>90.1</v>
      </c>
      <c r="D105">
        <v>178.9</v>
      </c>
      <c r="E105">
        <v>6294.69</v>
      </c>
      <c r="F105">
        <v>-1603.48</v>
      </c>
      <c r="G105">
        <v>661.21</v>
      </c>
    </row>
    <row r="106" spans="2:7" x14ac:dyDescent="0.25">
      <c r="B106">
        <v>7654</v>
      </c>
      <c r="C106">
        <v>90.5</v>
      </c>
      <c r="D106">
        <v>179.2</v>
      </c>
      <c r="E106">
        <v>6294.47</v>
      </c>
      <c r="F106">
        <v>-1646.47</v>
      </c>
      <c r="G106">
        <v>661.92</v>
      </c>
    </row>
    <row r="107" spans="2:7" x14ac:dyDescent="0.25">
      <c r="B107">
        <v>7696</v>
      </c>
      <c r="C107">
        <v>90.4</v>
      </c>
      <c r="D107">
        <v>179.2</v>
      </c>
      <c r="E107">
        <v>6294.14</v>
      </c>
      <c r="F107">
        <v>-1688.47</v>
      </c>
      <c r="G107">
        <v>662.51</v>
      </c>
    </row>
    <row r="108" spans="2:7" x14ac:dyDescent="0.25">
      <c r="B108">
        <v>7739</v>
      </c>
      <c r="C108">
        <v>90</v>
      </c>
      <c r="D108">
        <v>179.4</v>
      </c>
      <c r="E108">
        <v>6293.99</v>
      </c>
      <c r="F108">
        <v>-1731.46</v>
      </c>
      <c r="G108">
        <v>663.03</v>
      </c>
    </row>
    <row r="109" spans="2:7" x14ac:dyDescent="0.25">
      <c r="B109">
        <v>7782</v>
      </c>
      <c r="C109">
        <v>90</v>
      </c>
      <c r="D109">
        <v>179.9</v>
      </c>
      <c r="E109">
        <v>6293.99</v>
      </c>
      <c r="F109">
        <v>-1774.46</v>
      </c>
      <c r="G109">
        <v>663.3</v>
      </c>
    </row>
    <row r="110" spans="2:7" x14ac:dyDescent="0.25">
      <c r="B110">
        <v>7824</v>
      </c>
      <c r="C110">
        <v>90.4</v>
      </c>
      <c r="D110">
        <v>180.4</v>
      </c>
      <c r="E110">
        <v>6293.84</v>
      </c>
      <c r="F110">
        <v>-1816.46</v>
      </c>
      <c r="G110">
        <v>663.19</v>
      </c>
    </row>
    <row r="111" spans="2:7" x14ac:dyDescent="0.25">
      <c r="B111">
        <v>7867</v>
      </c>
      <c r="C111">
        <v>90.3</v>
      </c>
      <c r="D111">
        <v>180.6</v>
      </c>
      <c r="E111">
        <v>6293.58</v>
      </c>
      <c r="F111">
        <v>-1859.46</v>
      </c>
      <c r="G111">
        <v>662.81</v>
      </c>
    </row>
    <row r="112" spans="2:7" x14ac:dyDescent="0.25">
      <c r="B112">
        <v>7909</v>
      </c>
      <c r="C112">
        <v>90</v>
      </c>
      <c r="D112">
        <v>180.4</v>
      </c>
      <c r="E112">
        <v>6293.47</v>
      </c>
      <c r="F112">
        <v>-1901.46</v>
      </c>
      <c r="G112">
        <v>662.45</v>
      </c>
    </row>
    <row r="113" spans="2:7" x14ac:dyDescent="0.25">
      <c r="B113">
        <v>7952</v>
      </c>
      <c r="C113">
        <v>90.2</v>
      </c>
      <c r="D113">
        <v>180.8</v>
      </c>
      <c r="E113">
        <v>6293.4</v>
      </c>
      <c r="F113">
        <v>-1944.46</v>
      </c>
      <c r="G113">
        <v>662</v>
      </c>
    </row>
    <row r="114" spans="2:7" x14ac:dyDescent="0.25">
      <c r="B114">
        <v>7994</v>
      </c>
      <c r="C114">
        <v>90.8</v>
      </c>
      <c r="D114">
        <v>181.3</v>
      </c>
      <c r="E114">
        <v>6293.03</v>
      </c>
      <c r="F114">
        <v>-1986.45</v>
      </c>
      <c r="G114">
        <v>661.23</v>
      </c>
    </row>
    <row r="115" spans="2:7" x14ac:dyDescent="0.25">
      <c r="B115">
        <v>8037</v>
      </c>
      <c r="C115">
        <v>92.2</v>
      </c>
      <c r="D115">
        <v>180.3</v>
      </c>
      <c r="E115">
        <v>6291.9</v>
      </c>
      <c r="F115">
        <v>-2029.43</v>
      </c>
      <c r="G115">
        <v>660.63</v>
      </c>
    </row>
    <row r="116" spans="2:7" x14ac:dyDescent="0.25">
      <c r="B116">
        <v>8079</v>
      </c>
      <c r="C116">
        <v>92.2</v>
      </c>
      <c r="D116">
        <v>180.3</v>
      </c>
      <c r="E116">
        <v>6290.29</v>
      </c>
      <c r="F116">
        <v>-2071.4</v>
      </c>
      <c r="G116">
        <v>660.41</v>
      </c>
    </row>
    <row r="117" spans="2:7" x14ac:dyDescent="0.25">
      <c r="B117">
        <v>8122</v>
      </c>
      <c r="C117">
        <v>91.3</v>
      </c>
      <c r="D117">
        <v>179.4</v>
      </c>
      <c r="E117">
        <v>6288.98</v>
      </c>
      <c r="F117">
        <v>-2114.37</v>
      </c>
      <c r="G117">
        <v>660.52</v>
      </c>
    </row>
    <row r="118" spans="2:7" x14ac:dyDescent="0.25">
      <c r="B118">
        <v>8163</v>
      </c>
      <c r="C118">
        <v>91.5</v>
      </c>
      <c r="D118">
        <v>179.2</v>
      </c>
      <c r="E118">
        <v>6287.98</v>
      </c>
      <c r="F118">
        <v>-2155.36</v>
      </c>
      <c r="G118">
        <v>661.02</v>
      </c>
    </row>
    <row r="119" spans="2:7" x14ac:dyDescent="0.25">
      <c r="B119">
        <v>8205</v>
      </c>
      <c r="C119">
        <v>89.8</v>
      </c>
      <c r="D119">
        <v>178.9</v>
      </c>
      <c r="E119">
        <v>6287.5</v>
      </c>
      <c r="F119">
        <v>-2197.35</v>
      </c>
      <c r="G119">
        <v>661.72</v>
      </c>
    </row>
    <row r="120" spans="2:7" x14ac:dyDescent="0.25">
      <c r="B120">
        <v>8248</v>
      </c>
      <c r="C120">
        <v>89.6</v>
      </c>
      <c r="D120">
        <v>178.7</v>
      </c>
      <c r="E120">
        <v>6287.72</v>
      </c>
      <c r="F120">
        <v>-2240.34</v>
      </c>
      <c r="G120">
        <v>662.62</v>
      </c>
    </row>
    <row r="121" spans="2:7" x14ac:dyDescent="0.25">
      <c r="B121">
        <v>8291</v>
      </c>
      <c r="C121">
        <v>88.7</v>
      </c>
      <c r="D121">
        <v>178.7</v>
      </c>
      <c r="E121">
        <v>6288.36</v>
      </c>
      <c r="F121">
        <v>-2283.3200000000002</v>
      </c>
      <c r="G121">
        <v>663.59</v>
      </c>
    </row>
    <row r="122" spans="2:7" x14ac:dyDescent="0.25">
      <c r="B122">
        <v>8333</v>
      </c>
      <c r="C122">
        <v>88.9</v>
      </c>
      <c r="D122">
        <v>178.5</v>
      </c>
      <c r="E122">
        <v>6289.24</v>
      </c>
      <c r="F122">
        <v>-2325.3000000000002</v>
      </c>
      <c r="G122">
        <v>664.62</v>
      </c>
    </row>
    <row r="123" spans="2:7" x14ac:dyDescent="0.25">
      <c r="B123">
        <v>8376</v>
      </c>
      <c r="C123">
        <v>88.5</v>
      </c>
      <c r="D123">
        <v>178.5</v>
      </c>
      <c r="E123">
        <v>6290.22</v>
      </c>
      <c r="F123">
        <v>-2368.27</v>
      </c>
      <c r="G123">
        <v>665.74</v>
      </c>
    </row>
    <row r="124" spans="2:7" x14ac:dyDescent="0.25">
      <c r="B124">
        <v>8418</v>
      </c>
      <c r="C124">
        <v>88.3</v>
      </c>
      <c r="D124">
        <v>178.7</v>
      </c>
      <c r="E124">
        <v>6291.39</v>
      </c>
      <c r="F124">
        <v>-2410.25</v>
      </c>
      <c r="G124">
        <v>666.77</v>
      </c>
    </row>
    <row r="125" spans="2:7" x14ac:dyDescent="0.25">
      <c r="B125">
        <v>8461</v>
      </c>
      <c r="C125">
        <v>88.9</v>
      </c>
      <c r="D125">
        <v>179.4</v>
      </c>
      <c r="E125">
        <v>6292.44</v>
      </c>
      <c r="F125">
        <v>-2453.23</v>
      </c>
      <c r="G125">
        <v>667.48</v>
      </c>
    </row>
    <row r="126" spans="2:7" x14ac:dyDescent="0.25">
      <c r="B126">
        <v>8503</v>
      </c>
      <c r="C126">
        <v>88.6</v>
      </c>
      <c r="D126">
        <v>179.4</v>
      </c>
      <c r="E126">
        <v>6293.36</v>
      </c>
      <c r="F126">
        <v>-2495.21</v>
      </c>
      <c r="G126">
        <v>667.92</v>
      </c>
    </row>
    <row r="127" spans="2:7" x14ac:dyDescent="0.25">
      <c r="B127">
        <v>8522</v>
      </c>
      <c r="C127">
        <v>87.9</v>
      </c>
      <c r="D127">
        <v>180</v>
      </c>
      <c r="E127">
        <v>6293.94</v>
      </c>
      <c r="F127">
        <v>-2514.1999999999998</v>
      </c>
      <c r="G127">
        <v>668.02</v>
      </c>
    </row>
    <row r="128" spans="2:7" x14ac:dyDescent="0.25">
      <c r="B128">
        <v>8546</v>
      </c>
      <c r="C128">
        <v>86.3</v>
      </c>
      <c r="D128">
        <v>182.4</v>
      </c>
      <c r="E128">
        <v>6295.15</v>
      </c>
      <c r="F128">
        <v>-2538.17</v>
      </c>
      <c r="G128">
        <v>667.52</v>
      </c>
    </row>
    <row r="129" spans="2:7" x14ac:dyDescent="0.25">
      <c r="B129">
        <v>8567</v>
      </c>
      <c r="C129">
        <v>87.4</v>
      </c>
      <c r="D129">
        <v>183.8</v>
      </c>
      <c r="E129">
        <v>6296.31</v>
      </c>
      <c r="F129">
        <v>-2559.1</v>
      </c>
      <c r="G129">
        <v>666.38</v>
      </c>
    </row>
    <row r="130" spans="2:7" x14ac:dyDescent="0.25">
      <c r="B130">
        <v>8589</v>
      </c>
      <c r="C130">
        <v>88.2</v>
      </c>
      <c r="D130">
        <v>184.5</v>
      </c>
      <c r="E130">
        <v>6297.15</v>
      </c>
      <c r="F130">
        <v>-2581.0300000000002</v>
      </c>
      <c r="G130">
        <v>664.79</v>
      </c>
    </row>
    <row r="131" spans="2:7" x14ac:dyDescent="0.25">
      <c r="B131">
        <v>8610</v>
      </c>
      <c r="C131">
        <v>89.7</v>
      </c>
      <c r="D131">
        <v>185.2</v>
      </c>
      <c r="E131">
        <v>6297.54</v>
      </c>
      <c r="F131">
        <v>-2601.9499999999998</v>
      </c>
      <c r="G131">
        <v>663.02</v>
      </c>
    </row>
    <row r="132" spans="2:7" x14ac:dyDescent="0.25">
      <c r="B132">
        <v>8631</v>
      </c>
      <c r="C132">
        <v>90.8</v>
      </c>
      <c r="D132">
        <v>185.5</v>
      </c>
      <c r="E132">
        <v>6297.44</v>
      </c>
      <c r="F132">
        <v>-2622.86</v>
      </c>
      <c r="G132">
        <v>661.06</v>
      </c>
    </row>
    <row r="133" spans="2:7" x14ac:dyDescent="0.25">
      <c r="B133">
        <v>8652</v>
      </c>
      <c r="C133">
        <v>91.8</v>
      </c>
      <c r="D133">
        <v>185.4</v>
      </c>
      <c r="E133">
        <v>6296.97</v>
      </c>
      <c r="F133">
        <v>-2643.76</v>
      </c>
      <c r="G133">
        <v>659.07</v>
      </c>
    </row>
    <row r="134" spans="2:7" x14ac:dyDescent="0.25">
      <c r="B134">
        <v>8674</v>
      </c>
      <c r="C134">
        <v>93.9</v>
      </c>
      <c r="D134">
        <v>184.5</v>
      </c>
      <c r="E134">
        <v>6295.87</v>
      </c>
      <c r="F134">
        <v>-2665.65</v>
      </c>
      <c r="G134">
        <v>657.17</v>
      </c>
    </row>
    <row r="135" spans="2:7" x14ac:dyDescent="0.25">
      <c r="B135">
        <v>8715</v>
      </c>
      <c r="C135">
        <v>94.2</v>
      </c>
      <c r="D135">
        <v>184.1</v>
      </c>
      <c r="E135">
        <v>6292.98</v>
      </c>
      <c r="F135">
        <v>-2706.43</v>
      </c>
      <c r="G135">
        <v>654.1</v>
      </c>
    </row>
    <row r="136" spans="2:7" x14ac:dyDescent="0.25">
      <c r="B136">
        <v>8758</v>
      </c>
      <c r="C136">
        <v>93.6</v>
      </c>
      <c r="D136">
        <v>184.3</v>
      </c>
      <c r="E136">
        <v>6290.05</v>
      </c>
      <c r="F136">
        <v>-2749.21</v>
      </c>
      <c r="G136">
        <v>650.96</v>
      </c>
    </row>
    <row r="137" spans="2:7" x14ac:dyDescent="0.25">
      <c r="B137">
        <v>8801</v>
      </c>
      <c r="C137">
        <v>92.5</v>
      </c>
      <c r="D137">
        <v>184.3</v>
      </c>
      <c r="E137">
        <v>6287.77</v>
      </c>
      <c r="F137">
        <v>-2792.03</v>
      </c>
      <c r="G137">
        <v>647.74</v>
      </c>
    </row>
    <row r="138" spans="2:7" x14ac:dyDescent="0.25">
      <c r="B138">
        <v>8843</v>
      </c>
      <c r="C138">
        <v>90.4</v>
      </c>
      <c r="D138">
        <v>184</v>
      </c>
      <c r="E138">
        <v>6286.7</v>
      </c>
      <c r="F138">
        <v>-2833.91</v>
      </c>
      <c r="G138">
        <v>644.70000000000005</v>
      </c>
    </row>
    <row r="139" spans="2:7" x14ac:dyDescent="0.25">
      <c r="B139">
        <v>8886</v>
      </c>
      <c r="C139">
        <v>89.7</v>
      </c>
      <c r="D139">
        <v>184.1</v>
      </c>
      <c r="E139">
        <v>6286.66</v>
      </c>
      <c r="F139">
        <v>-2876.8</v>
      </c>
      <c r="G139">
        <v>641.66999999999996</v>
      </c>
    </row>
    <row r="140" spans="2:7" x14ac:dyDescent="0.25">
      <c r="B140">
        <v>8928</v>
      </c>
      <c r="C140">
        <v>89</v>
      </c>
      <c r="D140">
        <v>183.4</v>
      </c>
      <c r="E140">
        <v>6287.14</v>
      </c>
      <c r="F140">
        <v>-2918.7</v>
      </c>
      <c r="G140">
        <v>638.91999999999996</v>
      </c>
    </row>
    <row r="141" spans="2:7" x14ac:dyDescent="0.25">
      <c r="B141">
        <v>8971</v>
      </c>
      <c r="C141">
        <v>88.5</v>
      </c>
      <c r="D141">
        <v>183.4</v>
      </c>
      <c r="E141">
        <v>6288.08</v>
      </c>
      <c r="F141">
        <v>-2961.62</v>
      </c>
      <c r="G141">
        <v>636.37</v>
      </c>
    </row>
    <row r="142" spans="2:7" x14ac:dyDescent="0.25">
      <c r="B142">
        <v>9014</v>
      </c>
      <c r="C142">
        <v>89.5</v>
      </c>
      <c r="D142">
        <v>182.4</v>
      </c>
      <c r="E142">
        <v>6288.83</v>
      </c>
      <c r="F142">
        <v>-3004.56</v>
      </c>
      <c r="G142">
        <v>634.20000000000005</v>
      </c>
    </row>
    <row r="143" spans="2:7" x14ac:dyDescent="0.25">
      <c r="B143">
        <v>9057</v>
      </c>
      <c r="C143">
        <v>88.9</v>
      </c>
      <c r="D143">
        <v>181.9</v>
      </c>
      <c r="E143">
        <v>6289.43</v>
      </c>
      <c r="F143">
        <v>-3047.52</v>
      </c>
      <c r="G143">
        <v>632.58000000000004</v>
      </c>
    </row>
    <row r="144" spans="2:7" x14ac:dyDescent="0.25">
      <c r="B144">
        <v>9099</v>
      </c>
      <c r="C144">
        <v>90</v>
      </c>
      <c r="D144">
        <v>180.8</v>
      </c>
      <c r="E144">
        <v>6289.83</v>
      </c>
      <c r="F144">
        <v>-3089.51</v>
      </c>
      <c r="G144">
        <v>631.59</v>
      </c>
    </row>
    <row r="145" spans="2:7" x14ac:dyDescent="0.25">
      <c r="B145">
        <v>9142</v>
      </c>
      <c r="C145">
        <v>89.8</v>
      </c>
      <c r="D145">
        <v>180.6</v>
      </c>
      <c r="E145">
        <v>6289.91</v>
      </c>
      <c r="F145">
        <v>-3132.5</v>
      </c>
      <c r="G145">
        <v>631.07000000000005</v>
      </c>
    </row>
    <row r="146" spans="2:7" x14ac:dyDescent="0.25">
      <c r="B146">
        <v>9185</v>
      </c>
      <c r="C146">
        <v>91.5</v>
      </c>
      <c r="D146">
        <v>180.1</v>
      </c>
      <c r="E146">
        <v>6289.42</v>
      </c>
      <c r="F146">
        <v>-3175.5</v>
      </c>
      <c r="G146">
        <v>630.80999999999995</v>
      </c>
    </row>
    <row r="147" spans="2:7" x14ac:dyDescent="0.25">
      <c r="B147">
        <v>9228</v>
      </c>
      <c r="C147">
        <v>91.4</v>
      </c>
      <c r="D147">
        <v>179.4</v>
      </c>
      <c r="E147">
        <v>6288.33</v>
      </c>
      <c r="F147">
        <v>-3218.48</v>
      </c>
      <c r="G147">
        <v>630.99</v>
      </c>
    </row>
    <row r="148" spans="2:7" x14ac:dyDescent="0.25">
      <c r="B148">
        <v>9270</v>
      </c>
      <c r="C148">
        <v>91</v>
      </c>
      <c r="D148">
        <v>179.2</v>
      </c>
      <c r="E148">
        <v>6287.45</v>
      </c>
      <c r="F148">
        <v>-3260.47</v>
      </c>
      <c r="G148">
        <v>631.51</v>
      </c>
    </row>
    <row r="149" spans="2:7" x14ac:dyDescent="0.25">
      <c r="B149">
        <v>9313</v>
      </c>
      <c r="C149">
        <v>90</v>
      </c>
      <c r="D149">
        <v>179.4</v>
      </c>
      <c r="E149">
        <v>6287.08</v>
      </c>
      <c r="F149">
        <v>-3303.47</v>
      </c>
      <c r="G149">
        <v>632.03</v>
      </c>
    </row>
    <row r="150" spans="2:7" x14ac:dyDescent="0.25">
      <c r="B150">
        <v>9356</v>
      </c>
      <c r="C150">
        <v>89.6</v>
      </c>
      <c r="D150">
        <v>179.2</v>
      </c>
      <c r="E150">
        <v>6287.23</v>
      </c>
      <c r="F150">
        <v>-3346.46</v>
      </c>
      <c r="G150">
        <v>632.55999999999995</v>
      </c>
    </row>
    <row r="151" spans="2:7" x14ac:dyDescent="0.25">
      <c r="B151">
        <v>9398</v>
      </c>
      <c r="C151">
        <v>89.2</v>
      </c>
      <c r="D151">
        <v>178.5</v>
      </c>
      <c r="E151">
        <v>6287.67</v>
      </c>
      <c r="F151">
        <v>-3388.45</v>
      </c>
      <c r="G151">
        <v>633.4</v>
      </c>
    </row>
    <row r="152" spans="2:7" x14ac:dyDescent="0.25">
      <c r="B152">
        <v>9441</v>
      </c>
      <c r="C152">
        <v>91</v>
      </c>
      <c r="D152">
        <v>180.4</v>
      </c>
      <c r="E152">
        <v>6287.59</v>
      </c>
      <c r="F152">
        <v>-3431.44</v>
      </c>
      <c r="G152">
        <v>633.80999999999995</v>
      </c>
    </row>
    <row r="153" spans="2:7" x14ac:dyDescent="0.25">
      <c r="B153">
        <v>9482</v>
      </c>
      <c r="C153">
        <v>91</v>
      </c>
      <c r="D153">
        <v>180.1</v>
      </c>
      <c r="E153">
        <v>6286.88</v>
      </c>
      <c r="F153">
        <v>-3472.44</v>
      </c>
      <c r="G153">
        <v>633.63</v>
      </c>
    </row>
    <row r="154" spans="2:7" x14ac:dyDescent="0.25">
      <c r="B154">
        <v>9525</v>
      </c>
      <c r="C154">
        <v>90.9</v>
      </c>
      <c r="D154">
        <v>181</v>
      </c>
      <c r="E154">
        <v>6286.16</v>
      </c>
      <c r="F154">
        <v>-3515.43</v>
      </c>
      <c r="G154">
        <v>633.22</v>
      </c>
    </row>
    <row r="155" spans="2:7" x14ac:dyDescent="0.25">
      <c r="B155">
        <v>9567</v>
      </c>
      <c r="C155">
        <v>90.8</v>
      </c>
      <c r="D155">
        <v>181.7</v>
      </c>
      <c r="E155">
        <v>6285.54</v>
      </c>
      <c r="F155">
        <v>-3557.41</v>
      </c>
      <c r="G155">
        <v>632.23</v>
      </c>
    </row>
    <row r="156" spans="2:7" x14ac:dyDescent="0.25">
      <c r="B156">
        <v>9610</v>
      </c>
      <c r="C156">
        <v>90.4</v>
      </c>
      <c r="D156">
        <v>181.9</v>
      </c>
      <c r="E156">
        <v>6285.09</v>
      </c>
      <c r="F156">
        <v>-3600.39</v>
      </c>
      <c r="G156">
        <v>630.88</v>
      </c>
    </row>
    <row r="157" spans="2:7" x14ac:dyDescent="0.25">
      <c r="B157">
        <v>9653</v>
      </c>
      <c r="C157">
        <v>90.3</v>
      </c>
      <c r="D157">
        <v>181.5</v>
      </c>
      <c r="E157">
        <v>6284.83</v>
      </c>
      <c r="F157">
        <v>-3643.37</v>
      </c>
      <c r="G157">
        <v>629.61</v>
      </c>
    </row>
    <row r="158" spans="2:7" x14ac:dyDescent="0.25">
      <c r="B158">
        <v>9695</v>
      </c>
      <c r="C158">
        <v>90</v>
      </c>
      <c r="D158">
        <v>181.5</v>
      </c>
      <c r="E158">
        <v>6284.72</v>
      </c>
      <c r="F158">
        <v>-3685.35</v>
      </c>
      <c r="G158">
        <v>628.51</v>
      </c>
    </row>
    <row r="159" spans="2:7" x14ac:dyDescent="0.25">
      <c r="B159">
        <v>9738</v>
      </c>
      <c r="C159">
        <v>88.6</v>
      </c>
      <c r="D159">
        <v>180.8</v>
      </c>
      <c r="E159">
        <v>6285.24</v>
      </c>
      <c r="F159">
        <v>-3728.34</v>
      </c>
      <c r="G159">
        <v>627.64</v>
      </c>
    </row>
    <row r="160" spans="2:7" x14ac:dyDescent="0.25">
      <c r="B160">
        <v>9780</v>
      </c>
      <c r="C160">
        <v>88</v>
      </c>
      <c r="D160">
        <v>180.1</v>
      </c>
      <c r="E160">
        <v>6286.49</v>
      </c>
      <c r="F160">
        <v>-3770.32</v>
      </c>
      <c r="G160">
        <v>627.30999999999995</v>
      </c>
    </row>
    <row r="161" spans="2:7" x14ac:dyDescent="0.25">
      <c r="B161">
        <v>9823</v>
      </c>
      <c r="C161">
        <v>87.6</v>
      </c>
      <c r="D161">
        <v>179.9</v>
      </c>
      <c r="E161">
        <v>6288.14</v>
      </c>
      <c r="F161">
        <v>-3813.29</v>
      </c>
      <c r="G161">
        <v>627.30999999999995</v>
      </c>
    </row>
    <row r="162" spans="2:7" x14ac:dyDescent="0.25">
      <c r="B162">
        <v>9866</v>
      </c>
      <c r="C162">
        <v>89.1</v>
      </c>
      <c r="D162">
        <v>178.9</v>
      </c>
      <c r="E162">
        <v>6289.38</v>
      </c>
      <c r="F162">
        <v>-3856.27</v>
      </c>
      <c r="G162">
        <v>627.76</v>
      </c>
    </row>
    <row r="163" spans="2:7" x14ac:dyDescent="0.25">
      <c r="B163">
        <v>9908</v>
      </c>
      <c r="C163">
        <v>90.8</v>
      </c>
      <c r="D163">
        <v>178.9</v>
      </c>
      <c r="E163">
        <v>6289.41</v>
      </c>
      <c r="F163">
        <v>-3898.26</v>
      </c>
      <c r="G163">
        <v>628.57000000000005</v>
      </c>
    </row>
    <row r="164" spans="2:7" x14ac:dyDescent="0.25">
      <c r="B164">
        <v>9951</v>
      </c>
      <c r="C164">
        <v>90.5</v>
      </c>
      <c r="D164">
        <v>178.3</v>
      </c>
      <c r="E164">
        <v>6288.93</v>
      </c>
      <c r="F164">
        <v>-3941.24</v>
      </c>
      <c r="G164">
        <v>629.62</v>
      </c>
    </row>
    <row r="165" spans="2:7" x14ac:dyDescent="0.25">
      <c r="B165">
        <v>9994</v>
      </c>
      <c r="C165">
        <v>90.2</v>
      </c>
      <c r="D165">
        <v>178.3</v>
      </c>
      <c r="E165">
        <v>6288.66</v>
      </c>
      <c r="F165">
        <v>-3984.22</v>
      </c>
      <c r="G165">
        <v>630.9</v>
      </c>
    </row>
    <row r="166" spans="2:7" x14ac:dyDescent="0.25">
      <c r="B166">
        <v>10036</v>
      </c>
      <c r="C166">
        <v>90.7</v>
      </c>
      <c r="D166">
        <v>178.9</v>
      </c>
      <c r="E166">
        <v>6288.33</v>
      </c>
      <c r="F166">
        <v>-4026.21</v>
      </c>
      <c r="G166">
        <v>631.91999999999996</v>
      </c>
    </row>
    <row r="167" spans="2:7" x14ac:dyDescent="0.25">
      <c r="B167">
        <v>10079</v>
      </c>
      <c r="C167">
        <v>90.2</v>
      </c>
      <c r="D167">
        <v>178.2</v>
      </c>
      <c r="E167">
        <v>6288</v>
      </c>
      <c r="F167">
        <v>-4069.19</v>
      </c>
      <c r="G167">
        <v>633.01</v>
      </c>
    </row>
    <row r="168" spans="2:7" x14ac:dyDescent="0.25">
      <c r="B168">
        <v>10122</v>
      </c>
      <c r="C168">
        <v>90.5</v>
      </c>
      <c r="D168">
        <v>179.2</v>
      </c>
      <c r="E168">
        <v>6287.73</v>
      </c>
      <c r="F168">
        <v>-4112.18</v>
      </c>
      <c r="G168">
        <v>633.99</v>
      </c>
    </row>
    <row r="169" spans="2:7" x14ac:dyDescent="0.25">
      <c r="B169">
        <v>10164</v>
      </c>
      <c r="C169">
        <v>90.1</v>
      </c>
      <c r="D169">
        <v>178.7</v>
      </c>
      <c r="E169">
        <v>6287.51</v>
      </c>
      <c r="F169">
        <v>-4154.17</v>
      </c>
      <c r="G169">
        <v>634.76</v>
      </c>
    </row>
    <row r="170" spans="2:7" x14ac:dyDescent="0.25">
      <c r="B170">
        <v>10207</v>
      </c>
      <c r="C170">
        <v>90.5</v>
      </c>
      <c r="D170">
        <v>178.5</v>
      </c>
      <c r="E170">
        <v>6287.29</v>
      </c>
      <c r="F170">
        <v>-4197.16</v>
      </c>
      <c r="G170">
        <v>635.80999999999995</v>
      </c>
    </row>
    <row r="171" spans="2:7" x14ac:dyDescent="0.25">
      <c r="B171">
        <v>10249</v>
      </c>
      <c r="C171">
        <v>89.3</v>
      </c>
      <c r="D171">
        <v>177.1</v>
      </c>
      <c r="E171">
        <v>6287.36</v>
      </c>
      <c r="F171">
        <v>-4239.13</v>
      </c>
      <c r="G171">
        <v>637.41999999999996</v>
      </c>
    </row>
    <row r="172" spans="2:7" x14ac:dyDescent="0.25">
      <c r="B172">
        <v>10292</v>
      </c>
      <c r="C172">
        <v>91.4</v>
      </c>
      <c r="D172">
        <v>176.1</v>
      </c>
      <c r="E172">
        <v>6287.1</v>
      </c>
      <c r="F172">
        <v>-4282.05</v>
      </c>
      <c r="G172">
        <v>639.97</v>
      </c>
    </row>
    <row r="173" spans="2:7" x14ac:dyDescent="0.25">
      <c r="B173">
        <v>10335</v>
      </c>
      <c r="C173">
        <v>92.6</v>
      </c>
      <c r="D173">
        <v>175.5</v>
      </c>
      <c r="E173">
        <v>6285.6</v>
      </c>
      <c r="F173">
        <v>-4324.8999999999996</v>
      </c>
      <c r="G173">
        <v>643.12</v>
      </c>
    </row>
    <row r="174" spans="2:7" x14ac:dyDescent="0.25">
      <c r="B174">
        <v>10377</v>
      </c>
      <c r="C174">
        <v>92.4</v>
      </c>
      <c r="D174">
        <v>175.4</v>
      </c>
      <c r="E174">
        <v>6283.77</v>
      </c>
      <c r="F174">
        <v>-4366.7299999999996</v>
      </c>
      <c r="G174">
        <v>646.44000000000005</v>
      </c>
    </row>
    <row r="175" spans="2:7" x14ac:dyDescent="0.25">
      <c r="B175">
        <v>10420</v>
      </c>
      <c r="C175">
        <v>92.1</v>
      </c>
      <c r="D175">
        <v>174.5</v>
      </c>
      <c r="E175">
        <v>6282.08</v>
      </c>
      <c r="F175">
        <v>-4409.53</v>
      </c>
      <c r="G175">
        <v>650.23</v>
      </c>
    </row>
    <row r="176" spans="2:7" x14ac:dyDescent="0.25">
      <c r="B176">
        <v>10462</v>
      </c>
      <c r="C176">
        <v>91.9</v>
      </c>
      <c r="D176">
        <v>174.6</v>
      </c>
      <c r="E176">
        <v>6280.61</v>
      </c>
      <c r="F176">
        <v>-4451.32</v>
      </c>
      <c r="G176">
        <v>654.21</v>
      </c>
    </row>
    <row r="177" spans="2:7" x14ac:dyDescent="0.25">
      <c r="B177">
        <v>10505</v>
      </c>
      <c r="C177">
        <v>91.8</v>
      </c>
      <c r="D177">
        <v>173.9</v>
      </c>
      <c r="E177">
        <v>6279.22</v>
      </c>
      <c r="F177">
        <v>-4494.08</v>
      </c>
      <c r="G177">
        <v>658.52</v>
      </c>
    </row>
    <row r="178" spans="2:7" x14ac:dyDescent="0.25">
      <c r="B178">
        <v>10548</v>
      </c>
      <c r="C178">
        <v>91.6</v>
      </c>
      <c r="D178">
        <v>173.8</v>
      </c>
      <c r="E178">
        <v>6277.95</v>
      </c>
      <c r="F178">
        <v>-4536.8100000000004</v>
      </c>
      <c r="G178">
        <v>663.12</v>
      </c>
    </row>
    <row r="179" spans="2:7" x14ac:dyDescent="0.25">
      <c r="B179">
        <v>10590</v>
      </c>
      <c r="C179">
        <v>91.5</v>
      </c>
      <c r="D179">
        <v>172.7</v>
      </c>
      <c r="E179">
        <v>6276.81</v>
      </c>
      <c r="F179">
        <v>-4578.5</v>
      </c>
      <c r="G179">
        <v>668.06</v>
      </c>
    </row>
    <row r="180" spans="2:7" x14ac:dyDescent="0.25">
      <c r="B180">
        <v>10633</v>
      </c>
      <c r="C180">
        <v>91.1</v>
      </c>
      <c r="D180">
        <v>172.9</v>
      </c>
      <c r="E180">
        <v>6275.84</v>
      </c>
      <c r="F180">
        <v>-4621.1499999999996</v>
      </c>
      <c r="G180">
        <v>673.45</v>
      </c>
    </row>
    <row r="181" spans="2:7" x14ac:dyDescent="0.25">
      <c r="B181">
        <v>10675</v>
      </c>
      <c r="C181">
        <v>90.9</v>
      </c>
      <c r="D181">
        <v>172.2</v>
      </c>
      <c r="E181">
        <v>6275.1</v>
      </c>
      <c r="F181">
        <v>-4662.79</v>
      </c>
      <c r="G181">
        <v>678.89</v>
      </c>
    </row>
    <row r="182" spans="2:7" x14ac:dyDescent="0.25">
      <c r="B182">
        <v>10750</v>
      </c>
      <c r="C182">
        <v>90.9</v>
      </c>
      <c r="D182">
        <v>172.2</v>
      </c>
      <c r="E182">
        <v>6273.93</v>
      </c>
      <c r="F182">
        <v>-4737.09</v>
      </c>
      <c r="G182">
        <v>689.07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topLeftCell="A142" workbookViewId="0">
      <selection sqref="A1:F18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0.15</v>
      </c>
      <c r="C2">
        <v>39.89</v>
      </c>
      <c r="D2">
        <v>100</v>
      </c>
      <c r="E2">
        <v>0.1</v>
      </c>
      <c r="F2">
        <v>0.08</v>
      </c>
    </row>
    <row r="3" spans="1:6" x14ac:dyDescent="0.25">
      <c r="A3">
        <v>200</v>
      </c>
      <c r="B3">
        <v>0.17</v>
      </c>
      <c r="C3">
        <v>160.66</v>
      </c>
      <c r="D3">
        <v>200</v>
      </c>
      <c r="E3">
        <v>0.06</v>
      </c>
      <c r="F3">
        <v>0.22</v>
      </c>
    </row>
    <row r="4" spans="1:6" x14ac:dyDescent="0.25">
      <c r="A4">
        <v>300</v>
      </c>
      <c r="B4">
        <v>0.13</v>
      </c>
      <c r="C4">
        <v>317.76</v>
      </c>
      <c r="D4">
        <v>300</v>
      </c>
      <c r="E4">
        <v>0</v>
      </c>
      <c r="F4">
        <v>0.19</v>
      </c>
    </row>
    <row r="5" spans="1:6" x14ac:dyDescent="0.25">
      <c r="A5">
        <v>400</v>
      </c>
      <c r="B5">
        <v>0.18</v>
      </c>
      <c r="C5">
        <v>21.59</v>
      </c>
      <c r="D5">
        <v>400</v>
      </c>
      <c r="E5">
        <v>0.24</v>
      </c>
      <c r="F5">
        <v>0.17</v>
      </c>
    </row>
    <row r="6" spans="1:6" x14ac:dyDescent="0.25">
      <c r="A6">
        <v>500</v>
      </c>
      <c r="B6">
        <v>0.12</v>
      </c>
      <c r="C6">
        <v>306.32</v>
      </c>
      <c r="D6">
        <v>500</v>
      </c>
      <c r="E6">
        <v>0.45</v>
      </c>
      <c r="F6">
        <v>0.14000000000000001</v>
      </c>
    </row>
    <row r="7" spans="1:6" x14ac:dyDescent="0.25">
      <c r="A7">
        <v>600</v>
      </c>
      <c r="B7">
        <v>0.22</v>
      </c>
      <c r="C7">
        <v>4.6500000000000004</v>
      </c>
      <c r="D7">
        <v>600</v>
      </c>
      <c r="E7">
        <v>0.71</v>
      </c>
      <c r="F7">
        <v>7.0000000000000007E-2</v>
      </c>
    </row>
    <row r="8" spans="1:6" x14ac:dyDescent="0.25">
      <c r="A8">
        <v>700</v>
      </c>
      <c r="B8">
        <v>0.13</v>
      </c>
      <c r="C8">
        <v>0.12</v>
      </c>
      <c r="D8">
        <v>700</v>
      </c>
      <c r="E8">
        <v>1.02</v>
      </c>
      <c r="F8">
        <v>0.09</v>
      </c>
    </row>
    <row r="9" spans="1:6" x14ac:dyDescent="0.25">
      <c r="A9">
        <v>800</v>
      </c>
      <c r="B9">
        <v>0.02</v>
      </c>
      <c r="C9">
        <v>329.37</v>
      </c>
      <c r="D9">
        <v>800</v>
      </c>
      <c r="E9">
        <v>1.1499999999999999</v>
      </c>
      <c r="F9">
        <v>0.08</v>
      </c>
    </row>
    <row r="10" spans="1:6" x14ac:dyDescent="0.25">
      <c r="A10">
        <v>900</v>
      </c>
      <c r="B10">
        <v>0.15</v>
      </c>
      <c r="C10">
        <v>200.05</v>
      </c>
      <c r="D10">
        <v>900</v>
      </c>
      <c r="E10">
        <v>1.04</v>
      </c>
      <c r="F10">
        <v>0.03</v>
      </c>
    </row>
    <row r="11" spans="1:6" x14ac:dyDescent="0.25">
      <c r="A11">
        <v>1000</v>
      </c>
      <c r="B11">
        <v>0.19</v>
      </c>
      <c r="C11">
        <v>242.73</v>
      </c>
      <c r="D11">
        <v>1000</v>
      </c>
      <c r="E11">
        <v>0.84</v>
      </c>
      <c r="F11">
        <v>-0.17</v>
      </c>
    </row>
    <row r="12" spans="1:6" x14ac:dyDescent="0.25">
      <c r="A12">
        <v>1100</v>
      </c>
      <c r="B12">
        <v>0.23</v>
      </c>
      <c r="C12">
        <v>306.13</v>
      </c>
      <c r="D12">
        <v>1100</v>
      </c>
      <c r="E12">
        <v>0.88</v>
      </c>
      <c r="F12">
        <v>-0.48</v>
      </c>
    </row>
    <row r="13" spans="1:6" x14ac:dyDescent="0.25">
      <c r="A13">
        <v>1200</v>
      </c>
      <c r="B13">
        <v>0.39</v>
      </c>
      <c r="C13">
        <v>353.5</v>
      </c>
      <c r="D13">
        <v>1200</v>
      </c>
      <c r="E13">
        <v>1.33</v>
      </c>
      <c r="F13">
        <v>-0.67</v>
      </c>
    </row>
    <row r="14" spans="1:6" x14ac:dyDescent="0.25">
      <c r="A14">
        <v>1300</v>
      </c>
      <c r="B14">
        <v>0.16</v>
      </c>
      <c r="C14">
        <v>339.4</v>
      </c>
      <c r="D14">
        <v>1299.99</v>
      </c>
      <c r="E14">
        <v>1.8</v>
      </c>
      <c r="F14">
        <v>-0.76</v>
      </c>
    </row>
    <row r="15" spans="1:6" x14ac:dyDescent="0.25">
      <c r="A15">
        <v>1400</v>
      </c>
      <c r="B15">
        <v>0.12</v>
      </c>
      <c r="C15">
        <v>56.99</v>
      </c>
      <c r="D15">
        <v>1399.99</v>
      </c>
      <c r="E15">
        <v>1.99</v>
      </c>
      <c r="F15">
        <v>-0.72</v>
      </c>
    </row>
    <row r="16" spans="1:6" x14ac:dyDescent="0.25">
      <c r="A16">
        <v>1500</v>
      </c>
      <c r="B16">
        <v>0.33</v>
      </c>
      <c r="C16">
        <v>269.04000000000002</v>
      </c>
      <c r="D16">
        <v>1499.99</v>
      </c>
      <c r="E16">
        <v>2.04</v>
      </c>
      <c r="F16">
        <v>-0.92</v>
      </c>
    </row>
    <row r="17" spans="1:6" x14ac:dyDescent="0.25">
      <c r="A17">
        <v>1508</v>
      </c>
      <c r="B17">
        <v>0.1</v>
      </c>
      <c r="C17">
        <v>209.5</v>
      </c>
      <c r="D17">
        <v>1507.99</v>
      </c>
      <c r="E17">
        <v>2.0299999999999998</v>
      </c>
      <c r="F17">
        <v>-0.94</v>
      </c>
    </row>
    <row r="18" spans="1:6" x14ac:dyDescent="0.25">
      <c r="A18">
        <v>1594</v>
      </c>
      <c r="B18">
        <v>1.5</v>
      </c>
      <c r="C18">
        <v>116.5</v>
      </c>
      <c r="D18">
        <v>1593.98</v>
      </c>
      <c r="E18">
        <v>1.47</v>
      </c>
      <c r="F18">
        <v>0.03</v>
      </c>
    </row>
    <row r="19" spans="1:6" x14ac:dyDescent="0.25">
      <c r="A19">
        <v>1679</v>
      </c>
      <c r="B19">
        <v>2.9</v>
      </c>
      <c r="C19">
        <v>102.2</v>
      </c>
      <c r="D19">
        <v>1678.92</v>
      </c>
      <c r="E19">
        <v>0.51</v>
      </c>
      <c r="F19">
        <v>3.12</v>
      </c>
    </row>
    <row r="20" spans="1:6" x14ac:dyDescent="0.25">
      <c r="A20">
        <v>1764</v>
      </c>
      <c r="B20">
        <v>4.4000000000000004</v>
      </c>
      <c r="C20">
        <v>101.2</v>
      </c>
      <c r="D20">
        <v>1763.74</v>
      </c>
      <c r="E20">
        <v>-0.56999999999999995</v>
      </c>
      <c r="F20">
        <v>8.42</v>
      </c>
    </row>
    <row r="21" spans="1:6" x14ac:dyDescent="0.25">
      <c r="A21">
        <v>1849</v>
      </c>
      <c r="B21">
        <v>6.2</v>
      </c>
      <c r="C21">
        <v>99.1</v>
      </c>
      <c r="D21">
        <v>1848.38</v>
      </c>
      <c r="E21">
        <v>-1.93</v>
      </c>
      <c r="F21">
        <v>16.16</v>
      </c>
    </row>
    <row r="22" spans="1:6" x14ac:dyDescent="0.25">
      <c r="A22">
        <v>1935</v>
      </c>
      <c r="B22">
        <v>6.1</v>
      </c>
      <c r="C22">
        <v>97.5</v>
      </c>
      <c r="D22">
        <v>1933.88</v>
      </c>
      <c r="E22">
        <v>-3.26</v>
      </c>
      <c r="F22">
        <v>25.27</v>
      </c>
    </row>
    <row r="23" spans="1:6" x14ac:dyDescent="0.25">
      <c r="A23">
        <v>2020</v>
      </c>
      <c r="B23">
        <v>5.8</v>
      </c>
      <c r="C23">
        <v>96.1</v>
      </c>
      <c r="D23">
        <v>2018.43</v>
      </c>
      <c r="E23">
        <v>-4.3099999999999996</v>
      </c>
      <c r="F23">
        <v>34.020000000000003</v>
      </c>
    </row>
    <row r="24" spans="1:6" x14ac:dyDescent="0.25">
      <c r="A24">
        <v>2105</v>
      </c>
      <c r="B24">
        <v>5.0999999999999996</v>
      </c>
      <c r="C24">
        <v>93.8</v>
      </c>
      <c r="D24">
        <v>2103.04</v>
      </c>
      <c r="E24">
        <v>-5.0199999999999996</v>
      </c>
      <c r="F24">
        <v>42.06</v>
      </c>
    </row>
    <row r="25" spans="1:6" x14ac:dyDescent="0.25">
      <c r="A25">
        <v>2190</v>
      </c>
      <c r="B25">
        <v>5.6</v>
      </c>
      <c r="C25">
        <v>97.7</v>
      </c>
      <c r="D25">
        <v>2187.67</v>
      </c>
      <c r="E25">
        <v>-5.82</v>
      </c>
      <c r="F25">
        <v>49.94</v>
      </c>
    </row>
    <row r="26" spans="1:6" x14ac:dyDescent="0.25">
      <c r="A26">
        <v>2275</v>
      </c>
      <c r="B26">
        <v>5.5</v>
      </c>
      <c r="C26">
        <v>97.3</v>
      </c>
      <c r="D26">
        <v>2272.27</v>
      </c>
      <c r="E26">
        <v>-6.9</v>
      </c>
      <c r="F26">
        <v>58.09</v>
      </c>
    </row>
    <row r="27" spans="1:6" x14ac:dyDescent="0.25">
      <c r="A27">
        <v>2361</v>
      </c>
      <c r="B27">
        <v>5</v>
      </c>
      <c r="C27">
        <v>96.2</v>
      </c>
      <c r="D27">
        <v>2357.91</v>
      </c>
      <c r="E27">
        <v>-7.82</v>
      </c>
      <c r="F27">
        <v>65.900000000000006</v>
      </c>
    </row>
    <row r="28" spans="1:6" x14ac:dyDescent="0.25">
      <c r="A28">
        <v>2445</v>
      </c>
      <c r="B28">
        <v>5.6</v>
      </c>
      <c r="C28">
        <v>100.1</v>
      </c>
      <c r="D28">
        <v>2441.5500000000002</v>
      </c>
      <c r="E28">
        <v>-8.94</v>
      </c>
      <c r="F28">
        <v>73.58</v>
      </c>
    </row>
    <row r="29" spans="1:6" x14ac:dyDescent="0.25">
      <c r="A29">
        <v>2530</v>
      </c>
      <c r="B29">
        <v>6.2</v>
      </c>
      <c r="C29">
        <v>108.4</v>
      </c>
      <c r="D29">
        <v>2526.1</v>
      </c>
      <c r="E29">
        <v>-11.11</v>
      </c>
      <c r="F29">
        <v>82.02</v>
      </c>
    </row>
    <row r="30" spans="1:6" x14ac:dyDescent="0.25">
      <c r="A30">
        <v>2615</v>
      </c>
      <c r="B30">
        <v>6.2</v>
      </c>
      <c r="C30">
        <v>107.3</v>
      </c>
      <c r="D30">
        <v>2610.61</v>
      </c>
      <c r="E30">
        <v>-13.93</v>
      </c>
      <c r="F30">
        <v>90.75</v>
      </c>
    </row>
    <row r="31" spans="1:6" x14ac:dyDescent="0.25">
      <c r="A31">
        <v>2700</v>
      </c>
      <c r="B31">
        <v>6.1</v>
      </c>
      <c r="C31">
        <v>107.5</v>
      </c>
      <c r="D31">
        <v>2695.12</v>
      </c>
      <c r="E31">
        <v>-16.649999999999999</v>
      </c>
      <c r="F31">
        <v>99.44</v>
      </c>
    </row>
    <row r="32" spans="1:6" x14ac:dyDescent="0.25">
      <c r="A32">
        <v>2785</v>
      </c>
      <c r="B32">
        <v>6.3</v>
      </c>
      <c r="C32">
        <v>108.2</v>
      </c>
      <c r="D32">
        <v>2779.62</v>
      </c>
      <c r="E32">
        <v>-19.47</v>
      </c>
      <c r="F32">
        <v>108.18</v>
      </c>
    </row>
    <row r="33" spans="1:6" x14ac:dyDescent="0.25">
      <c r="A33">
        <v>2871</v>
      </c>
      <c r="B33">
        <v>6.4</v>
      </c>
      <c r="C33">
        <v>103.1</v>
      </c>
      <c r="D33">
        <v>2865.09</v>
      </c>
      <c r="E33">
        <v>-22.03</v>
      </c>
      <c r="F33">
        <v>117.33</v>
      </c>
    </row>
    <row r="34" spans="1:6" x14ac:dyDescent="0.25">
      <c r="A34">
        <v>2956</v>
      </c>
      <c r="B34">
        <v>6.2</v>
      </c>
      <c r="C34">
        <v>101.5</v>
      </c>
      <c r="D34">
        <v>2949.58</v>
      </c>
      <c r="E34">
        <v>-24.01</v>
      </c>
      <c r="F34">
        <v>126.44</v>
      </c>
    </row>
    <row r="35" spans="1:6" x14ac:dyDescent="0.25">
      <c r="A35">
        <v>3041</v>
      </c>
      <c r="B35">
        <v>5.7</v>
      </c>
      <c r="C35">
        <v>100.1</v>
      </c>
      <c r="D35">
        <v>3034.12</v>
      </c>
      <c r="E35">
        <v>-25.67</v>
      </c>
      <c r="F35">
        <v>135.1</v>
      </c>
    </row>
    <row r="36" spans="1:6" x14ac:dyDescent="0.25">
      <c r="A36">
        <v>3126</v>
      </c>
      <c r="B36">
        <v>5.2</v>
      </c>
      <c r="C36">
        <v>101.2</v>
      </c>
      <c r="D36">
        <v>3118.74</v>
      </c>
      <c r="E36">
        <v>-27.16</v>
      </c>
      <c r="F36">
        <v>143.03</v>
      </c>
    </row>
    <row r="37" spans="1:6" x14ac:dyDescent="0.25">
      <c r="A37">
        <v>3212</v>
      </c>
      <c r="B37">
        <v>5.5</v>
      </c>
      <c r="C37">
        <v>102.4</v>
      </c>
      <c r="D37">
        <v>3204.36</v>
      </c>
      <c r="E37">
        <v>-28.8</v>
      </c>
      <c r="F37">
        <v>150.88</v>
      </c>
    </row>
    <row r="38" spans="1:6" x14ac:dyDescent="0.25">
      <c r="A38">
        <v>3297</v>
      </c>
      <c r="B38">
        <v>5.5</v>
      </c>
      <c r="C38">
        <v>99.2</v>
      </c>
      <c r="D38">
        <v>3288.97</v>
      </c>
      <c r="E38">
        <v>-30.33</v>
      </c>
      <c r="F38">
        <v>158.88</v>
      </c>
    </row>
    <row r="39" spans="1:6" x14ac:dyDescent="0.25">
      <c r="A39">
        <v>3380</v>
      </c>
      <c r="B39">
        <v>6.2</v>
      </c>
      <c r="C39">
        <v>103.6</v>
      </c>
      <c r="D39">
        <v>3371.54</v>
      </c>
      <c r="E39">
        <v>-32.020000000000003</v>
      </c>
      <c r="F39">
        <v>167.16</v>
      </c>
    </row>
    <row r="40" spans="1:6" x14ac:dyDescent="0.25">
      <c r="A40">
        <v>3463</v>
      </c>
      <c r="B40">
        <v>6.5</v>
      </c>
      <c r="C40">
        <v>105</v>
      </c>
      <c r="D40">
        <v>3454.03</v>
      </c>
      <c r="E40">
        <v>-34.29</v>
      </c>
      <c r="F40">
        <v>176.06</v>
      </c>
    </row>
    <row r="41" spans="1:6" x14ac:dyDescent="0.25">
      <c r="A41">
        <v>3547</v>
      </c>
      <c r="B41">
        <v>6.6</v>
      </c>
      <c r="C41">
        <v>102.1</v>
      </c>
      <c r="D41">
        <v>3537.48</v>
      </c>
      <c r="E41">
        <v>-36.53</v>
      </c>
      <c r="F41">
        <v>185.37</v>
      </c>
    </row>
    <row r="42" spans="1:6" x14ac:dyDescent="0.25">
      <c r="A42">
        <v>3631</v>
      </c>
      <c r="B42">
        <v>6.9</v>
      </c>
      <c r="C42">
        <v>101.3</v>
      </c>
      <c r="D42">
        <v>3620.9</v>
      </c>
      <c r="E42">
        <v>-38.53</v>
      </c>
      <c r="F42">
        <v>195.04</v>
      </c>
    </row>
    <row r="43" spans="1:6" x14ac:dyDescent="0.25">
      <c r="A43">
        <v>3717</v>
      </c>
      <c r="B43">
        <v>7.1</v>
      </c>
      <c r="C43">
        <v>93.6</v>
      </c>
      <c r="D43">
        <v>3706.26</v>
      </c>
      <c r="E43">
        <v>-39.880000000000003</v>
      </c>
      <c r="F43">
        <v>205.41</v>
      </c>
    </row>
    <row r="44" spans="1:6" x14ac:dyDescent="0.25">
      <c r="A44">
        <v>3802</v>
      </c>
      <c r="B44">
        <v>6</v>
      </c>
      <c r="C44">
        <v>98</v>
      </c>
      <c r="D44">
        <v>3790.7</v>
      </c>
      <c r="E44">
        <v>-40.82</v>
      </c>
      <c r="F44">
        <v>215.05</v>
      </c>
    </row>
    <row r="45" spans="1:6" x14ac:dyDescent="0.25">
      <c r="A45">
        <v>3887</v>
      </c>
      <c r="B45">
        <v>5.7</v>
      </c>
      <c r="C45">
        <v>99.4</v>
      </c>
      <c r="D45">
        <v>3875.26</v>
      </c>
      <c r="E45">
        <v>-42.13</v>
      </c>
      <c r="F45">
        <v>223.61</v>
      </c>
    </row>
    <row r="46" spans="1:6" x14ac:dyDescent="0.25">
      <c r="A46">
        <v>3972</v>
      </c>
      <c r="B46">
        <v>5.5</v>
      </c>
      <c r="C46">
        <v>99.6</v>
      </c>
      <c r="D46">
        <v>3959.85</v>
      </c>
      <c r="E46">
        <v>-43.5</v>
      </c>
      <c r="F46">
        <v>231.79</v>
      </c>
    </row>
    <row r="47" spans="1:6" x14ac:dyDescent="0.25">
      <c r="A47">
        <v>4056</v>
      </c>
      <c r="B47">
        <v>5.2</v>
      </c>
      <c r="C47">
        <v>99.9</v>
      </c>
      <c r="D47">
        <v>4043.49</v>
      </c>
      <c r="E47">
        <v>-44.83</v>
      </c>
      <c r="F47">
        <v>239.51</v>
      </c>
    </row>
    <row r="48" spans="1:6" x14ac:dyDescent="0.25">
      <c r="A48">
        <v>4142</v>
      </c>
      <c r="B48">
        <v>4.9000000000000004</v>
      </c>
      <c r="C48">
        <v>98.7</v>
      </c>
      <c r="D48">
        <v>4129.16</v>
      </c>
      <c r="E48">
        <v>-46.05</v>
      </c>
      <c r="F48">
        <v>246.98</v>
      </c>
    </row>
    <row r="49" spans="1:6" x14ac:dyDescent="0.25">
      <c r="A49">
        <v>4227</v>
      </c>
      <c r="B49">
        <v>5.5</v>
      </c>
      <c r="C49">
        <v>92</v>
      </c>
      <c r="D49">
        <v>4213.8100000000004</v>
      </c>
      <c r="E49">
        <v>-46.74</v>
      </c>
      <c r="F49">
        <v>254.64</v>
      </c>
    </row>
    <row r="50" spans="1:6" x14ac:dyDescent="0.25">
      <c r="A50">
        <v>4312</v>
      </c>
      <c r="B50">
        <v>6.2</v>
      </c>
      <c r="C50">
        <v>92.9</v>
      </c>
      <c r="D50">
        <v>4298.3599999999997</v>
      </c>
      <c r="E50">
        <v>-47.12</v>
      </c>
      <c r="F50">
        <v>263.3</v>
      </c>
    </row>
    <row r="51" spans="1:6" x14ac:dyDescent="0.25">
      <c r="A51">
        <v>4397</v>
      </c>
      <c r="B51">
        <v>5.6</v>
      </c>
      <c r="C51">
        <v>93.1</v>
      </c>
      <c r="D51">
        <v>4382.91</v>
      </c>
      <c r="E51">
        <v>-47.57</v>
      </c>
      <c r="F51">
        <v>272.02</v>
      </c>
    </row>
    <row r="52" spans="1:6" x14ac:dyDescent="0.25">
      <c r="A52">
        <v>4482</v>
      </c>
      <c r="B52">
        <v>5.5</v>
      </c>
      <c r="C52">
        <v>104.5</v>
      </c>
      <c r="D52">
        <v>4467.5200000000004</v>
      </c>
      <c r="E52">
        <v>-48.82</v>
      </c>
      <c r="F52">
        <v>280.11</v>
      </c>
    </row>
    <row r="53" spans="1:6" x14ac:dyDescent="0.25">
      <c r="A53">
        <v>4567</v>
      </c>
      <c r="B53">
        <v>5.4</v>
      </c>
      <c r="C53">
        <v>107.9</v>
      </c>
      <c r="D53">
        <v>4552.13</v>
      </c>
      <c r="E53">
        <v>-51.07</v>
      </c>
      <c r="F53">
        <v>287.86</v>
      </c>
    </row>
    <row r="54" spans="1:6" x14ac:dyDescent="0.25">
      <c r="A54">
        <v>4652</v>
      </c>
      <c r="B54">
        <v>6.4</v>
      </c>
      <c r="C54">
        <v>105.2</v>
      </c>
      <c r="D54">
        <v>4636.68</v>
      </c>
      <c r="E54">
        <v>-53.54</v>
      </c>
      <c r="F54">
        <v>296.24</v>
      </c>
    </row>
    <row r="55" spans="1:6" x14ac:dyDescent="0.25">
      <c r="A55">
        <v>4738</v>
      </c>
      <c r="B55">
        <v>6.7</v>
      </c>
      <c r="C55">
        <v>103.8</v>
      </c>
      <c r="D55">
        <v>4722.12</v>
      </c>
      <c r="E55">
        <v>-55.99</v>
      </c>
      <c r="F55">
        <v>305.73</v>
      </c>
    </row>
    <row r="56" spans="1:6" x14ac:dyDescent="0.25">
      <c r="A56">
        <v>4823</v>
      </c>
      <c r="B56">
        <v>6.5</v>
      </c>
      <c r="C56">
        <v>103.8</v>
      </c>
      <c r="D56">
        <v>4806.5600000000004</v>
      </c>
      <c r="E56">
        <v>-58.32</v>
      </c>
      <c r="F56">
        <v>315.22000000000003</v>
      </c>
    </row>
    <row r="57" spans="1:6" x14ac:dyDescent="0.25">
      <c r="A57">
        <v>4908</v>
      </c>
      <c r="B57">
        <v>5.7</v>
      </c>
      <c r="C57">
        <v>100.1</v>
      </c>
      <c r="D57">
        <v>4891.07</v>
      </c>
      <c r="E57">
        <v>-60.21</v>
      </c>
      <c r="F57">
        <v>324.05</v>
      </c>
    </row>
    <row r="58" spans="1:6" x14ac:dyDescent="0.25">
      <c r="A58">
        <v>4993</v>
      </c>
      <c r="B58">
        <v>6.1</v>
      </c>
      <c r="C58">
        <v>100.8</v>
      </c>
      <c r="D58">
        <v>4975.62</v>
      </c>
      <c r="E58">
        <v>-61.8</v>
      </c>
      <c r="F58">
        <v>332.64</v>
      </c>
    </row>
    <row r="59" spans="1:6" x14ac:dyDescent="0.25">
      <c r="A59">
        <v>5078</v>
      </c>
      <c r="B59">
        <v>5.6</v>
      </c>
      <c r="C59">
        <v>102.9</v>
      </c>
      <c r="D59">
        <v>5060.18</v>
      </c>
      <c r="E59">
        <v>-63.57</v>
      </c>
      <c r="F59">
        <v>341.12</v>
      </c>
    </row>
    <row r="60" spans="1:6" x14ac:dyDescent="0.25">
      <c r="A60">
        <v>5164</v>
      </c>
      <c r="B60">
        <v>6.3</v>
      </c>
      <c r="C60">
        <v>99.2</v>
      </c>
      <c r="D60">
        <v>5145.72</v>
      </c>
      <c r="E60">
        <v>-65.260000000000005</v>
      </c>
      <c r="F60">
        <v>349.87</v>
      </c>
    </row>
    <row r="61" spans="1:6" x14ac:dyDescent="0.25">
      <c r="A61">
        <v>5249</v>
      </c>
      <c r="B61">
        <v>5.3</v>
      </c>
      <c r="C61">
        <v>90.8</v>
      </c>
      <c r="D61">
        <v>5230.28</v>
      </c>
      <c r="E61">
        <v>-66.06</v>
      </c>
      <c r="F61">
        <v>358.4</v>
      </c>
    </row>
    <row r="62" spans="1:6" x14ac:dyDescent="0.25">
      <c r="A62">
        <v>5334</v>
      </c>
      <c r="B62">
        <v>5.4</v>
      </c>
      <c r="C62">
        <v>99.2</v>
      </c>
      <c r="D62">
        <v>5314.91</v>
      </c>
      <c r="E62">
        <v>-66.75</v>
      </c>
      <c r="F62">
        <v>366.27</v>
      </c>
    </row>
    <row r="63" spans="1:6" x14ac:dyDescent="0.25">
      <c r="A63">
        <v>5419</v>
      </c>
      <c r="B63">
        <v>6.2</v>
      </c>
      <c r="C63">
        <v>103.5</v>
      </c>
      <c r="D63">
        <v>5399.48</v>
      </c>
      <c r="E63">
        <v>-68.47</v>
      </c>
      <c r="F63">
        <v>374.68</v>
      </c>
    </row>
    <row r="64" spans="1:6" x14ac:dyDescent="0.25">
      <c r="A64">
        <v>5504</v>
      </c>
      <c r="B64">
        <v>5.4</v>
      </c>
      <c r="C64">
        <v>103.8</v>
      </c>
      <c r="D64">
        <v>5484.04</v>
      </c>
      <c r="E64">
        <v>-70.489999999999995</v>
      </c>
      <c r="F64">
        <v>383.03</v>
      </c>
    </row>
    <row r="65" spans="1:6" x14ac:dyDescent="0.25">
      <c r="A65">
        <v>5590</v>
      </c>
      <c r="B65">
        <v>4.9000000000000004</v>
      </c>
      <c r="C65">
        <v>104</v>
      </c>
      <c r="D65">
        <v>5569.7</v>
      </c>
      <c r="E65">
        <v>-72.349999999999994</v>
      </c>
      <c r="F65">
        <v>390.52</v>
      </c>
    </row>
    <row r="66" spans="1:6" x14ac:dyDescent="0.25">
      <c r="A66">
        <v>5610</v>
      </c>
      <c r="B66">
        <v>4.7</v>
      </c>
      <c r="C66">
        <v>105</v>
      </c>
      <c r="D66">
        <v>5589.63</v>
      </c>
      <c r="E66">
        <v>-72.760000000000005</v>
      </c>
      <c r="F66">
        <v>392.15</v>
      </c>
    </row>
    <row r="67" spans="1:6" x14ac:dyDescent="0.25">
      <c r="A67">
        <v>5653</v>
      </c>
      <c r="B67">
        <v>4.5</v>
      </c>
      <c r="C67">
        <v>100.1</v>
      </c>
      <c r="D67">
        <v>5632.49</v>
      </c>
      <c r="E67">
        <v>-73.52</v>
      </c>
      <c r="F67">
        <v>395.51</v>
      </c>
    </row>
    <row r="68" spans="1:6" x14ac:dyDescent="0.25">
      <c r="A68">
        <v>5695</v>
      </c>
      <c r="B68">
        <v>8</v>
      </c>
      <c r="C68">
        <v>115.6</v>
      </c>
      <c r="D68">
        <v>5674.23</v>
      </c>
      <c r="E68">
        <v>-75.069999999999993</v>
      </c>
      <c r="F68">
        <v>399.77</v>
      </c>
    </row>
    <row r="69" spans="1:6" x14ac:dyDescent="0.25">
      <c r="A69">
        <v>5738</v>
      </c>
      <c r="B69">
        <v>12</v>
      </c>
      <c r="C69">
        <v>121.9</v>
      </c>
      <c r="D69">
        <v>5716.57</v>
      </c>
      <c r="E69">
        <v>-78.72</v>
      </c>
      <c r="F69">
        <v>406.26</v>
      </c>
    </row>
    <row r="70" spans="1:6" x14ac:dyDescent="0.25">
      <c r="A70">
        <v>5781</v>
      </c>
      <c r="B70">
        <v>16.3</v>
      </c>
      <c r="C70">
        <v>123.8</v>
      </c>
      <c r="D70">
        <v>5758.26</v>
      </c>
      <c r="E70">
        <v>-84.45</v>
      </c>
      <c r="F70">
        <v>415.08</v>
      </c>
    </row>
    <row r="71" spans="1:6" x14ac:dyDescent="0.25">
      <c r="A71">
        <v>5823</v>
      </c>
      <c r="B71">
        <v>20.399999999999999</v>
      </c>
      <c r="C71">
        <v>123.1</v>
      </c>
      <c r="D71">
        <v>5798.11</v>
      </c>
      <c r="E71">
        <v>-91.73</v>
      </c>
      <c r="F71">
        <v>426.11</v>
      </c>
    </row>
    <row r="72" spans="1:6" x14ac:dyDescent="0.25">
      <c r="A72">
        <v>5866</v>
      </c>
      <c r="B72">
        <v>24.4</v>
      </c>
      <c r="C72">
        <v>123.3</v>
      </c>
      <c r="D72">
        <v>5837.86</v>
      </c>
      <c r="E72">
        <v>-100.7</v>
      </c>
      <c r="F72">
        <v>439.82</v>
      </c>
    </row>
    <row r="73" spans="1:6" x14ac:dyDescent="0.25">
      <c r="A73">
        <v>5908</v>
      </c>
      <c r="B73">
        <v>28.3</v>
      </c>
      <c r="C73">
        <v>125.8</v>
      </c>
      <c r="D73">
        <v>5875.49</v>
      </c>
      <c r="E73">
        <v>-111.29</v>
      </c>
      <c r="F73">
        <v>455.15</v>
      </c>
    </row>
    <row r="74" spans="1:6" x14ac:dyDescent="0.25">
      <c r="A74">
        <v>5951</v>
      </c>
      <c r="B74">
        <v>32.299999999999997</v>
      </c>
      <c r="C74">
        <v>128.19999999999999</v>
      </c>
      <c r="D74">
        <v>5912.61</v>
      </c>
      <c r="E74">
        <v>-124.36</v>
      </c>
      <c r="F74">
        <v>472.45</v>
      </c>
    </row>
    <row r="75" spans="1:6" x14ac:dyDescent="0.25">
      <c r="A75">
        <v>5994</v>
      </c>
      <c r="B75">
        <v>34.6</v>
      </c>
      <c r="C75">
        <v>134</v>
      </c>
      <c r="D75">
        <v>5948.5</v>
      </c>
      <c r="E75">
        <v>-139.94999999999999</v>
      </c>
      <c r="F75">
        <v>490.27</v>
      </c>
    </row>
    <row r="76" spans="1:6" x14ac:dyDescent="0.25">
      <c r="A76">
        <v>6036</v>
      </c>
      <c r="B76">
        <v>35.799999999999997</v>
      </c>
      <c r="C76">
        <v>141.19999999999999</v>
      </c>
      <c r="D76">
        <v>5982.83</v>
      </c>
      <c r="E76">
        <v>-157.82</v>
      </c>
      <c r="F76">
        <v>506.55</v>
      </c>
    </row>
    <row r="77" spans="1:6" x14ac:dyDescent="0.25">
      <c r="A77">
        <v>6079</v>
      </c>
      <c r="B77">
        <v>38</v>
      </c>
      <c r="C77">
        <v>146</v>
      </c>
      <c r="D77">
        <v>6017.22</v>
      </c>
      <c r="E77">
        <v>-178.6</v>
      </c>
      <c r="F77">
        <v>521.84</v>
      </c>
    </row>
    <row r="78" spans="1:6" x14ac:dyDescent="0.25">
      <c r="A78">
        <v>6120</v>
      </c>
      <c r="B78">
        <v>40.9</v>
      </c>
      <c r="C78">
        <v>149.9</v>
      </c>
      <c r="D78">
        <v>6048.88</v>
      </c>
      <c r="E78">
        <v>-200.69</v>
      </c>
      <c r="F78">
        <v>535.64</v>
      </c>
    </row>
    <row r="79" spans="1:6" x14ac:dyDescent="0.25">
      <c r="A79">
        <v>6163</v>
      </c>
      <c r="B79">
        <v>45.8</v>
      </c>
      <c r="C79">
        <v>153.4</v>
      </c>
      <c r="D79">
        <v>6080.15</v>
      </c>
      <c r="E79">
        <v>-226.67</v>
      </c>
      <c r="F79">
        <v>549.61</v>
      </c>
    </row>
    <row r="80" spans="1:6" x14ac:dyDescent="0.25">
      <c r="A80">
        <v>6206</v>
      </c>
      <c r="B80">
        <v>48.5</v>
      </c>
      <c r="C80">
        <v>155.69999999999999</v>
      </c>
      <c r="D80">
        <v>6109.39</v>
      </c>
      <c r="E80">
        <v>-255.13</v>
      </c>
      <c r="F80">
        <v>563.14</v>
      </c>
    </row>
    <row r="81" spans="1:6" x14ac:dyDescent="0.25">
      <c r="A81">
        <v>6248</v>
      </c>
      <c r="B81">
        <v>54.2</v>
      </c>
      <c r="C81">
        <v>157.6</v>
      </c>
      <c r="D81">
        <v>6135.61</v>
      </c>
      <c r="E81">
        <v>-285.24</v>
      </c>
      <c r="F81">
        <v>576.11</v>
      </c>
    </row>
    <row r="82" spans="1:6" x14ac:dyDescent="0.25">
      <c r="A82">
        <v>6291</v>
      </c>
      <c r="B82">
        <v>58.6</v>
      </c>
      <c r="C82">
        <v>158.69999999999999</v>
      </c>
      <c r="D82">
        <v>6159.4</v>
      </c>
      <c r="E82">
        <v>-318.48</v>
      </c>
      <c r="F82">
        <v>589.42999999999995</v>
      </c>
    </row>
    <row r="83" spans="1:6" x14ac:dyDescent="0.25">
      <c r="A83">
        <v>6333</v>
      </c>
      <c r="B83">
        <v>62</v>
      </c>
      <c r="C83">
        <v>159</v>
      </c>
      <c r="D83">
        <v>6180.21</v>
      </c>
      <c r="E83">
        <v>-352.5</v>
      </c>
      <c r="F83">
        <v>602.59</v>
      </c>
    </row>
    <row r="84" spans="1:6" x14ac:dyDescent="0.25">
      <c r="A84">
        <v>6423</v>
      </c>
      <c r="B84">
        <v>67.2</v>
      </c>
      <c r="C84">
        <v>158.69999999999999</v>
      </c>
      <c r="D84">
        <v>6218.8</v>
      </c>
      <c r="E84">
        <v>-428.29</v>
      </c>
      <c r="F84">
        <v>631.91999999999996</v>
      </c>
    </row>
    <row r="85" spans="1:6" x14ac:dyDescent="0.25">
      <c r="A85">
        <v>6465</v>
      </c>
      <c r="B85">
        <v>70.099999999999994</v>
      </c>
      <c r="C85">
        <v>166</v>
      </c>
      <c r="D85">
        <v>6234.11</v>
      </c>
      <c r="E85">
        <v>-465.54</v>
      </c>
      <c r="F85">
        <v>643.75</v>
      </c>
    </row>
    <row r="86" spans="1:6" x14ac:dyDescent="0.25">
      <c r="A86">
        <v>6507</v>
      </c>
      <c r="B86">
        <v>72.7</v>
      </c>
      <c r="C86">
        <v>170.6</v>
      </c>
      <c r="D86">
        <v>6247.51</v>
      </c>
      <c r="E86">
        <v>-504.51</v>
      </c>
      <c r="F86">
        <v>651.79999999999995</v>
      </c>
    </row>
    <row r="87" spans="1:6" x14ac:dyDescent="0.25">
      <c r="A87">
        <v>6549</v>
      </c>
      <c r="B87">
        <v>75.900000000000006</v>
      </c>
      <c r="C87">
        <v>173.6</v>
      </c>
      <c r="D87">
        <v>6258.87</v>
      </c>
      <c r="E87">
        <v>-544.54999999999995</v>
      </c>
      <c r="F87">
        <v>657.35</v>
      </c>
    </row>
    <row r="88" spans="1:6" x14ac:dyDescent="0.25">
      <c r="A88">
        <v>6592</v>
      </c>
      <c r="B88">
        <v>79.599999999999994</v>
      </c>
      <c r="C88">
        <v>175.9</v>
      </c>
      <c r="D88">
        <v>6268</v>
      </c>
      <c r="E88">
        <v>-586.38</v>
      </c>
      <c r="F88">
        <v>661.19</v>
      </c>
    </row>
    <row r="89" spans="1:6" x14ac:dyDescent="0.25">
      <c r="A89">
        <v>6635</v>
      </c>
      <c r="B89">
        <v>82.1</v>
      </c>
      <c r="C89">
        <v>177.5</v>
      </c>
      <c r="D89">
        <v>6274.84</v>
      </c>
      <c r="E89">
        <v>-628.76</v>
      </c>
      <c r="F89">
        <v>663.63</v>
      </c>
    </row>
    <row r="90" spans="1:6" x14ac:dyDescent="0.25">
      <c r="A90">
        <v>6677</v>
      </c>
      <c r="B90">
        <v>83.1</v>
      </c>
      <c r="C90">
        <v>178</v>
      </c>
      <c r="D90">
        <v>6280.24</v>
      </c>
      <c r="E90">
        <v>-670.38</v>
      </c>
      <c r="F90">
        <v>665.26</v>
      </c>
    </row>
    <row r="91" spans="1:6" x14ac:dyDescent="0.25">
      <c r="A91">
        <v>6720</v>
      </c>
      <c r="B91">
        <v>83.4</v>
      </c>
      <c r="C91">
        <v>178.7</v>
      </c>
      <c r="D91">
        <v>6285.3</v>
      </c>
      <c r="E91">
        <v>-713.06</v>
      </c>
      <c r="F91">
        <v>666.49</v>
      </c>
    </row>
    <row r="92" spans="1:6" x14ac:dyDescent="0.25">
      <c r="A92">
        <v>6762</v>
      </c>
      <c r="B92">
        <v>85.6</v>
      </c>
      <c r="C92">
        <v>180.1</v>
      </c>
      <c r="D92">
        <v>6289.32</v>
      </c>
      <c r="E92">
        <v>-754.86</v>
      </c>
      <c r="F92">
        <v>666.93</v>
      </c>
    </row>
    <row r="93" spans="1:6" x14ac:dyDescent="0.25">
      <c r="A93">
        <v>6805</v>
      </c>
      <c r="B93">
        <v>87.9</v>
      </c>
      <c r="C93">
        <v>181.7</v>
      </c>
      <c r="D93">
        <v>6291.76</v>
      </c>
      <c r="E93">
        <v>-797.78</v>
      </c>
      <c r="F93">
        <v>666.26</v>
      </c>
    </row>
    <row r="94" spans="1:6" x14ac:dyDescent="0.25">
      <c r="A94">
        <v>6847</v>
      </c>
      <c r="B94">
        <v>89.3</v>
      </c>
      <c r="C94">
        <v>182.6</v>
      </c>
      <c r="D94">
        <v>6292.79</v>
      </c>
      <c r="E94">
        <v>-839.74</v>
      </c>
      <c r="F94">
        <v>664.68</v>
      </c>
    </row>
    <row r="95" spans="1:6" x14ac:dyDescent="0.25">
      <c r="A95">
        <v>6888</v>
      </c>
      <c r="B95">
        <v>90.1</v>
      </c>
      <c r="C95">
        <v>182.2</v>
      </c>
      <c r="D95">
        <v>6293</v>
      </c>
      <c r="E95">
        <v>-880.7</v>
      </c>
      <c r="F95">
        <v>662.96</v>
      </c>
    </row>
    <row r="96" spans="1:6" x14ac:dyDescent="0.25">
      <c r="A96">
        <v>6931</v>
      </c>
      <c r="B96">
        <v>90</v>
      </c>
      <c r="C96">
        <v>181.7</v>
      </c>
      <c r="D96">
        <v>6292.97</v>
      </c>
      <c r="E96">
        <v>-923.68</v>
      </c>
      <c r="F96">
        <v>661.5</v>
      </c>
    </row>
    <row r="97" spans="1:6" x14ac:dyDescent="0.25">
      <c r="A97">
        <v>7016</v>
      </c>
      <c r="B97">
        <v>92</v>
      </c>
      <c r="C97">
        <v>180.6</v>
      </c>
      <c r="D97">
        <v>6291.48</v>
      </c>
      <c r="E97">
        <v>-1008.64</v>
      </c>
      <c r="F97">
        <v>659.79</v>
      </c>
    </row>
    <row r="98" spans="1:6" x14ac:dyDescent="0.25">
      <c r="A98">
        <v>7100</v>
      </c>
      <c r="B98">
        <v>91.4</v>
      </c>
      <c r="C98">
        <v>180.4</v>
      </c>
      <c r="D98">
        <v>6288.99</v>
      </c>
      <c r="E98">
        <v>-1092.5999999999999</v>
      </c>
      <c r="F98">
        <v>659.06</v>
      </c>
    </row>
    <row r="99" spans="1:6" x14ac:dyDescent="0.25">
      <c r="A99">
        <v>7186</v>
      </c>
      <c r="B99">
        <v>89.3</v>
      </c>
      <c r="C99">
        <v>179.9</v>
      </c>
      <c r="D99">
        <v>6288.46</v>
      </c>
      <c r="E99">
        <v>-1178.5899999999999</v>
      </c>
      <c r="F99">
        <v>658.84</v>
      </c>
    </row>
    <row r="100" spans="1:6" x14ac:dyDescent="0.25">
      <c r="A100">
        <v>7271</v>
      </c>
      <c r="B100">
        <v>88.5</v>
      </c>
      <c r="C100">
        <v>179.9</v>
      </c>
      <c r="D100">
        <v>6290.1</v>
      </c>
      <c r="E100">
        <v>-1263.58</v>
      </c>
      <c r="F100">
        <v>658.98</v>
      </c>
    </row>
    <row r="101" spans="1:6" x14ac:dyDescent="0.25">
      <c r="A101">
        <v>7356</v>
      </c>
      <c r="B101">
        <v>87.7</v>
      </c>
      <c r="C101">
        <v>179.9</v>
      </c>
      <c r="D101">
        <v>6292.91</v>
      </c>
      <c r="E101">
        <v>-1348.53</v>
      </c>
      <c r="F101">
        <v>659.13</v>
      </c>
    </row>
    <row r="102" spans="1:6" x14ac:dyDescent="0.25">
      <c r="A102">
        <v>7441</v>
      </c>
      <c r="B102">
        <v>89.2</v>
      </c>
      <c r="C102">
        <v>179.6</v>
      </c>
      <c r="D102">
        <v>6295.21</v>
      </c>
      <c r="E102">
        <v>-1433.49</v>
      </c>
      <c r="F102">
        <v>659.5</v>
      </c>
    </row>
    <row r="103" spans="1:6" x14ac:dyDescent="0.25">
      <c r="A103">
        <v>7526</v>
      </c>
      <c r="B103">
        <v>90.7</v>
      </c>
      <c r="C103">
        <v>179.6</v>
      </c>
      <c r="D103">
        <v>6295.29</v>
      </c>
      <c r="E103">
        <v>-1518.49</v>
      </c>
      <c r="F103">
        <v>660.1</v>
      </c>
    </row>
    <row r="104" spans="1:6" x14ac:dyDescent="0.25">
      <c r="A104">
        <v>7611</v>
      </c>
      <c r="B104">
        <v>90.1</v>
      </c>
      <c r="C104">
        <v>178.9</v>
      </c>
      <c r="D104">
        <v>6294.69</v>
      </c>
      <c r="E104">
        <v>-1603.48</v>
      </c>
      <c r="F104">
        <v>661.21</v>
      </c>
    </row>
    <row r="105" spans="1:6" x14ac:dyDescent="0.25">
      <c r="A105">
        <v>7654</v>
      </c>
      <c r="B105">
        <v>90.5</v>
      </c>
      <c r="C105">
        <v>179.2</v>
      </c>
      <c r="D105">
        <v>6294.47</v>
      </c>
      <c r="E105">
        <v>-1646.47</v>
      </c>
      <c r="F105">
        <v>661.92</v>
      </c>
    </row>
    <row r="106" spans="1:6" x14ac:dyDescent="0.25">
      <c r="A106">
        <v>7696</v>
      </c>
      <c r="B106">
        <v>90.4</v>
      </c>
      <c r="C106">
        <v>179.2</v>
      </c>
      <c r="D106">
        <v>6294.14</v>
      </c>
      <c r="E106">
        <v>-1688.47</v>
      </c>
      <c r="F106">
        <v>662.51</v>
      </c>
    </row>
    <row r="107" spans="1:6" x14ac:dyDescent="0.25">
      <c r="A107">
        <v>7739</v>
      </c>
      <c r="B107">
        <v>90</v>
      </c>
      <c r="C107">
        <v>179.4</v>
      </c>
      <c r="D107">
        <v>6293.99</v>
      </c>
      <c r="E107">
        <v>-1731.46</v>
      </c>
      <c r="F107">
        <v>663.03</v>
      </c>
    </row>
    <row r="108" spans="1:6" x14ac:dyDescent="0.25">
      <c r="A108">
        <v>7782</v>
      </c>
      <c r="B108">
        <v>90</v>
      </c>
      <c r="C108">
        <v>179.9</v>
      </c>
      <c r="D108">
        <v>6293.99</v>
      </c>
      <c r="E108">
        <v>-1774.46</v>
      </c>
      <c r="F108">
        <v>663.3</v>
      </c>
    </row>
    <row r="109" spans="1:6" x14ac:dyDescent="0.25">
      <c r="A109">
        <v>7824</v>
      </c>
      <c r="B109">
        <v>90.4</v>
      </c>
      <c r="C109">
        <v>180.4</v>
      </c>
      <c r="D109">
        <v>6293.84</v>
      </c>
      <c r="E109">
        <v>-1816.46</v>
      </c>
      <c r="F109">
        <v>663.19</v>
      </c>
    </row>
    <row r="110" spans="1:6" x14ac:dyDescent="0.25">
      <c r="A110">
        <v>7867</v>
      </c>
      <c r="B110">
        <v>90.3</v>
      </c>
      <c r="C110">
        <v>180.6</v>
      </c>
      <c r="D110">
        <v>6293.58</v>
      </c>
      <c r="E110">
        <v>-1859.46</v>
      </c>
      <c r="F110">
        <v>662.81</v>
      </c>
    </row>
    <row r="111" spans="1:6" x14ac:dyDescent="0.25">
      <c r="A111">
        <v>7909</v>
      </c>
      <c r="B111">
        <v>90</v>
      </c>
      <c r="C111">
        <v>180.4</v>
      </c>
      <c r="D111">
        <v>6293.47</v>
      </c>
      <c r="E111">
        <v>-1901.46</v>
      </c>
      <c r="F111">
        <v>662.45</v>
      </c>
    </row>
    <row r="112" spans="1:6" x14ac:dyDescent="0.25">
      <c r="A112">
        <v>7952</v>
      </c>
      <c r="B112">
        <v>90.2</v>
      </c>
      <c r="C112">
        <v>180.8</v>
      </c>
      <c r="D112">
        <v>6293.4</v>
      </c>
      <c r="E112">
        <v>-1944.46</v>
      </c>
      <c r="F112">
        <v>662</v>
      </c>
    </row>
    <row r="113" spans="1:6" x14ac:dyDescent="0.25">
      <c r="A113">
        <v>7994</v>
      </c>
      <c r="B113">
        <v>90.8</v>
      </c>
      <c r="C113">
        <v>181.3</v>
      </c>
      <c r="D113">
        <v>6293.03</v>
      </c>
      <c r="E113">
        <v>-1986.45</v>
      </c>
      <c r="F113">
        <v>661.23</v>
      </c>
    </row>
    <row r="114" spans="1:6" x14ac:dyDescent="0.25">
      <c r="A114">
        <v>8037</v>
      </c>
      <c r="B114">
        <v>92.2</v>
      </c>
      <c r="C114">
        <v>180.3</v>
      </c>
      <c r="D114">
        <v>6291.9</v>
      </c>
      <c r="E114">
        <v>-2029.43</v>
      </c>
      <c r="F114">
        <v>660.63</v>
      </c>
    </row>
    <row r="115" spans="1:6" x14ac:dyDescent="0.25">
      <c r="A115">
        <v>8079</v>
      </c>
      <c r="B115">
        <v>92.2</v>
      </c>
      <c r="C115">
        <v>180.3</v>
      </c>
      <c r="D115">
        <v>6290.29</v>
      </c>
      <c r="E115">
        <v>-2071.4</v>
      </c>
      <c r="F115">
        <v>660.41</v>
      </c>
    </row>
    <row r="116" spans="1:6" x14ac:dyDescent="0.25">
      <c r="A116">
        <v>8122</v>
      </c>
      <c r="B116">
        <v>91.3</v>
      </c>
      <c r="C116">
        <v>179.4</v>
      </c>
      <c r="D116">
        <v>6288.98</v>
      </c>
      <c r="E116">
        <v>-2114.37</v>
      </c>
      <c r="F116">
        <v>660.52</v>
      </c>
    </row>
    <row r="117" spans="1:6" x14ac:dyDescent="0.25">
      <c r="A117">
        <v>8163</v>
      </c>
      <c r="B117">
        <v>91.5</v>
      </c>
      <c r="C117">
        <v>179.2</v>
      </c>
      <c r="D117">
        <v>6287.98</v>
      </c>
      <c r="E117">
        <v>-2155.36</v>
      </c>
      <c r="F117">
        <v>661.02</v>
      </c>
    </row>
    <row r="118" spans="1:6" x14ac:dyDescent="0.25">
      <c r="A118">
        <v>8205</v>
      </c>
      <c r="B118">
        <v>89.8</v>
      </c>
      <c r="C118">
        <v>178.9</v>
      </c>
      <c r="D118">
        <v>6287.5</v>
      </c>
      <c r="E118">
        <v>-2197.35</v>
      </c>
      <c r="F118">
        <v>661.72</v>
      </c>
    </row>
    <row r="119" spans="1:6" x14ac:dyDescent="0.25">
      <c r="A119">
        <v>8248</v>
      </c>
      <c r="B119">
        <v>89.6</v>
      </c>
      <c r="C119">
        <v>178.7</v>
      </c>
      <c r="D119">
        <v>6287.72</v>
      </c>
      <c r="E119">
        <v>-2240.34</v>
      </c>
      <c r="F119">
        <v>662.62</v>
      </c>
    </row>
    <row r="120" spans="1:6" x14ac:dyDescent="0.25">
      <c r="A120">
        <v>8291</v>
      </c>
      <c r="B120">
        <v>88.7</v>
      </c>
      <c r="C120">
        <v>178.7</v>
      </c>
      <c r="D120">
        <v>6288.36</v>
      </c>
      <c r="E120">
        <v>-2283.3200000000002</v>
      </c>
      <c r="F120">
        <v>663.59</v>
      </c>
    </row>
    <row r="121" spans="1:6" x14ac:dyDescent="0.25">
      <c r="A121">
        <v>8333</v>
      </c>
      <c r="B121">
        <v>88.9</v>
      </c>
      <c r="C121">
        <v>178.5</v>
      </c>
      <c r="D121">
        <v>6289.24</v>
      </c>
      <c r="E121">
        <v>-2325.3000000000002</v>
      </c>
      <c r="F121">
        <v>664.62</v>
      </c>
    </row>
    <row r="122" spans="1:6" x14ac:dyDescent="0.25">
      <c r="A122">
        <v>8376</v>
      </c>
      <c r="B122">
        <v>88.5</v>
      </c>
      <c r="C122">
        <v>178.5</v>
      </c>
      <c r="D122">
        <v>6290.22</v>
      </c>
      <c r="E122">
        <v>-2368.27</v>
      </c>
      <c r="F122">
        <v>665.74</v>
      </c>
    </row>
    <row r="123" spans="1:6" x14ac:dyDescent="0.25">
      <c r="A123">
        <v>8418</v>
      </c>
      <c r="B123">
        <v>88.3</v>
      </c>
      <c r="C123">
        <v>178.7</v>
      </c>
      <c r="D123">
        <v>6291.39</v>
      </c>
      <c r="E123">
        <v>-2410.25</v>
      </c>
      <c r="F123">
        <v>666.77</v>
      </c>
    </row>
    <row r="124" spans="1:6" x14ac:dyDescent="0.25">
      <c r="A124">
        <v>8461</v>
      </c>
      <c r="B124">
        <v>88.9</v>
      </c>
      <c r="C124">
        <v>179.4</v>
      </c>
      <c r="D124">
        <v>6292.44</v>
      </c>
      <c r="E124">
        <v>-2453.23</v>
      </c>
      <c r="F124">
        <v>667.48</v>
      </c>
    </row>
    <row r="125" spans="1:6" x14ac:dyDescent="0.25">
      <c r="A125">
        <v>8503</v>
      </c>
      <c r="B125">
        <v>88.6</v>
      </c>
      <c r="C125">
        <v>179.4</v>
      </c>
      <c r="D125">
        <v>6293.36</v>
      </c>
      <c r="E125">
        <v>-2495.21</v>
      </c>
      <c r="F125">
        <v>667.92</v>
      </c>
    </row>
    <row r="126" spans="1:6" x14ac:dyDescent="0.25">
      <c r="A126">
        <v>8522</v>
      </c>
      <c r="B126">
        <v>87.9</v>
      </c>
      <c r="C126">
        <v>180</v>
      </c>
      <c r="D126">
        <v>6293.94</v>
      </c>
      <c r="E126">
        <v>-2514.1999999999998</v>
      </c>
      <c r="F126">
        <v>668.02</v>
      </c>
    </row>
    <row r="127" spans="1:6" x14ac:dyDescent="0.25">
      <c r="A127">
        <v>8546</v>
      </c>
      <c r="B127">
        <v>86.3</v>
      </c>
      <c r="C127">
        <v>182.4</v>
      </c>
      <c r="D127">
        <v>6295.15</v>
      </c>
      <c r="E127">
        <v>-2538.17</v>
      </c>
      <c r="F127">
        <v>667.52</v>
      </c>
    </row>
    <row r="128" spans="1:6" x14ac:dyDescent="0.25">
      <c r="A128">
        <v>8567</v>
      </c>
      <c r="B128">
        <v>87.4</v>
      </c>
      <c r="C128">
        <v>183.8</v>
      </c>
      <c r="D128">
        <v>6296.31</v>
      </c>
      <c r="E128">
        <v>-2559.1</v>
      </c>
      <c r="F128">
        <v>666.38</v>
      </c>
    </row>
    <row r="129" spans="1:6" x14ac:dyDescent="0.25">
      <c r="A129">
        <v>8589</v>
      </c>
      <c r="B129">
        <v>88.2</v>
      </c>
      <c r="C129">
        <v>184.5</v>
      </c>
      <c r="D129">
        <v>6297.15</v>
      </c>
      <c r="E129">
        <v>-2581.0300000000002</v>
      </c>
      <c r="F129">
        <v>664.79</v>
      </c>
    </row>
    <row r="130" spans="1:6" x14ac:dyDescent="0.25">
      <c r="A130">
        <v>8610</v>
      </c>
      <c r="B130">
        <v>89.7</v>
      </c>
      <c r="C130">
        <v>185.2</v>
      </c>
      <c r="D130">
        <v>6297.54</v>
      </c>
      <c r="E130">
        <v>-2601.9499999999998</v>
      </c>
      <c r="F130">
        <v>663.02</v>
      </c>
    </row>
    <row r="131" spans="1:6" x14ac:dyDescent="0.25">
      <c r="A131">
        <v>8631</v>
      </c>
      <c r="B131">
        <v>90.8</v>
      </c>
      <c r="C131">
        <v>185.5</v>
      </c>
      <c r="D131">
        <v>6297.44</v>
      </c>
      <c r="E131">
        <v>-2622.86</v>
      </c>
      <c r="F131">
        <v>661.06</v>
      </c>
    </row>
    <row r="132" spans="1:6" x14ac:dyDescent="0.25">
      <c r="A132">
        <v>8652</v>
      </c>
      <c r="B132">
        <v>91.8</v>
      </c>
      <c r="C132">
        <v>185.4</v>
      </c>
      <c r="D132">
        <v>6296.97</v>
      </c>
      <c r="E132">
        <v>-2643.76</v>
      </c>
      <c r="F132">
        <v>659.07</v>
      </c>
    </row>
    <row r="133" spans="1:6" x14ac:dyDescent="0.25">
      <c r="A133">
        <v>8674</v>
      </c>
      <c r="B133">
        <v>93.9</v>
      </c>
      <c r="C133">
        <v>184.5</v>
      </c>
      <c r="D133">
        <v>6295.87</v>
      </c>
      <c r="E133">
        <v>-2665.65</v>
      </c>
      <c r="F133">
        <v>657.17</v>
      </c>
    </row>
    <row r="134" spans="1:6" x14ac:dyDescent="0.25">
      <c r="A134">
        <v>8715</v>
      </c>
      <c r="B134">
        <v>94.2</v>
      </c>
      <c r="C134">
        <v>184.1</v>
      </c>
      <c r="D134">
        <v>6292.98</v>
      </c>
      <c r="E134">
        <v>-2706.43</v>
      </c>
      <c r="F134">
        <v>654.1</v>
      </c>
    </row>
    <row r="135" spans="1:6" x14ac:dyDescent="0.25">
      <c r="A135">
        <v>8758</v>
      </c>
      <c r="B135">
        <v>93.6</v>
      </c>
      <c r="C135">
        <v>184.3</v>
      </c>
      <c r="D135">
        <v>6290.05</v>
      </c>
      <c r="E135">
        <v>-2749.21</v>
      </c>
      <c r="F135">
        <v>650.96</v>
      </c>
    </row>
    <row r="136" spans="1:6" x14ac:dyDescent="0.25">
      <c r="A136">
        <v>8801</v>
      </c>
      <c r="B136">
        <v>92.5</v>
      </c>
      <c r="C136">
        <v>184.3</v>
      </c>
      <c r="D136">
        <v>6287.77</v>
      </c>
      <c r="E136">
        <v>-2792.03</v>
      </c>
      <c r="F136">
        <v>647.74</v>
      </c>
    </row>
    <row r="137" spans="1:6" x14ac:dyDescent="0.25">
      <c r="A137">
        <v>8843</v>
      </c>
      <c r="B137">
        <v>90.4</v>
      </c>
      <c r="C137">
        <v>184</v>
      </c>
      <c r="D137">
        <v>6286.7</v>
      </c>
      <c r="E137">
        <v>-2833.91</v>
      </c>
      <c r="F137">
        <v>644.70000000000005</v>
      </c>
    </row>
    <row r="138" spans="1:6" x14ac:dyDescent="0.25">
      <c r="A138">
        <v>8886</v>
      </c>
      <c r="B138">
        <v>89.7</v>
      </c>
      <c r="C138">
        <v>184.1</v>
      </c>
      <c r="D138">
        <v>6286.66</v>
      </c>
      <c r="E138">
        <v>-2876.8</v>
      </c>
      <c r="F138">
        <v>641.66999999999996</v>
      </c>
    </row>
    <row r="139" spans="1:6" x14ac:dyDescent="0.25">
      <c r="A139">
        <v>8928</v>
      </c>
      <c r="B139">
        <v>89</v>
      </c>
      <c r="C139">
        <v>183.4</v>
      </c>
      <c r="D139">
        <v>6287.14</v>
      </c>
      <c r="E139">
        <v>-2918.7</v>
      </c>
      <c r="F139">
        <v>638.91999999999996</v>
      </c>
    </row>
    <row r="140" spans="1:6" x14ac:dyDescent="0.25">
      <c r="A140">
        <v>8971</v>
      </c>
      <c r="B140">
        <v>88.5</v>
      </c>
      <c r="C140">
        <v>183.4</v>
      </c>
      <c r="D140">
        <v>6288.08</v>
      </c>
      <c r="E140">
        <v>-2961.62</v>
      </c>
      <c r="F140">
        <v>636.37</v>
      </c>
    </row>
    <row r="141" spans="1:6" x14ac:dyDescent="0.25">
      <c r="A141">
        <v>9014</v>
      </c>
      <c r="B141">
        <v>89.5</v>
      </c>
      <c r="C141">
        <v>182.4</v>
      </c>
      <c r="D141">
        <v>6288.83</v>
      </c>
      <c r="E141">
        <v>-3004.56</v>
      </c>
      <c r="F141">
        <v>634.20000000000005</v>
      </c>
    </row>
    <row r="142" spans="1:6" x14ac:dyDescent="0.25">
      <c r="A142">
        <v>9057</v>
      </c>
      <c r="B142">
        <v>88.9</v>
      </c>
      <c r="C142">
        <v>181.9</v>
      </c>
      <c r="D142">
        <v>6289.43</v>
      </c>
      <c r="E142">
        <v>-3047.52</v>
      </c>
      <c r="F142">
        <v>632.58000000000004</v>
      </c>
    </row>
    <row r="143" spans="1:6" x14ac:dyDescent="0.25">
      <c r="A143">
        <v>9099</v>
      </c>
      <c r="B143">
        <v>90</v>
      </c>
      <c r="C143">
        <v>180.8</v>
      </c>
      <c r="D143">
        <v>6289.83</v>
      </c>
      <c r="E143">
        <v>-3089.51</v>
      </c>
      <c r="F143">
        <v>631.59</v>
      </c>
    </row>
    <row r="144" spans="1:6" x14ac:dyDescent="0.25">
      <c r="A144">
        <v>9142</v>
      </c>
      <c r="B144">
        <v>89.8</v>
      </c>
      <c r="C144">
        <v>180.6</v>
      </c>
      <c r="D144">
        <v>6289.91</v>
      </c>
      <c r="E144">
        <v>-3132.5</v>
      </c>
      <c r="F144">
        <v>631.07000000000005</v>
      </c>
    </row>
    <row r="145" spans="1:6" x14ac:dyDescent="0.25">
      <c r="A145">
        <v>9185</v>
      </c>
      <c r="B145">
        <v>91.5</v>
      </c>
      <c r="C145">
        <v>180.1</v>
      </c>
      <c r="D145">
        <v>6289.42</v>
      </c>
      <c r="E145">
        <v>-3175.5</v>
      </c>
      <c r="F145">
        <v>630.80999999999995</v>
      </c>
    </row>
    <row r="146" spans="1:6" x14ac:dyDescent="0.25">
      <c r="A146">
        <v>9228</v>
      </c>
      <c r="B146">
        <v>91.4</v>
      </c>
      <c r="C146">
        <v>179.4</v>
      </c>
      <c r="D146">
        <v>6288.33</v>
      </c>
      <c r="E146">
        <v>-3218.48</v>
      </c>
      <c r="F146">
        <v>630.99</v>
      </c>
    </row>
    <row r="147" spans="1:6" x14ac:dyDescent="0.25">
      <c r="A147">
        <v>9270</v>
      </c>
      <c r="B147">
        <v>91</v>
      </c>
      <c r="C147">
        <v>179.2</v>
      </c>
      <c r="D147">
        <v>6287.45</v>
      </c>
      <c r="E147">
        <v>-3260.47</v>
      </c>
      <c r="F147">
        <v>631.51</v>
      </c>
    </row>
    <row r="148" spans="1:6" x14ac:dyDescent="0.25">
      <c r="A148">
        <v>9313</v>
      </c>
      <c r="B148">
        <v>90</v>
      </c>
      <c r="C148">
        <v>179.4</v>
      </c>
      <c r="D148">
        <v>6287.08</v>
      </c>
      <c r="E148">
        <v>-3303.47</v>
      </c>
      <c r="F148">
        <v>632.03</v>
      </c>
    </row>
    <row r="149" spans="1:6" x14ac:dyDescent="0.25">
      <c r="A149">
        <v>9356</v>
      </c>
      <c r="B149">
        <v>89.6</v>
      </c>
      <c r="C149">
        <v>179.2</v>
      </c>
      <c r="D149">
        <v>6287.23</v>
      </c>
      <c r="E149">
        <v>-3346.46</v>
      </c>
      <c r="F149">
        <v>632.55999999999995</v>
      </c>
    </row>
    <row r="150" spans="1:6" x14ac:dyDescent="0.25">
      <c r="A150">
        <v>9398</v>
      </c>
      <c r="B150">
        <v>89.2</v>
      </c>
      <c r="C150">
        <v>178.5</v>
      </c>
      <c r="D150">
        <v>6287.67</v>
      </c>
      <c r="E150">
        <v>-3388.45</v>
      </c>
      <c r="F150">
        <v>633.4</v>
      </c>
    </row>
    <row r="151" spans="1:6" x14ac:dyDescent="0.25">
      <c r="A151">
        <v>9441</v>
      </c>
      <c r="B151">
        <v>91</v>
      </c>
      <c r="C151">
        <v>180.4</v>
      </c>
      <c r="D151">
        <v>6287.59</v>
      </c>
      <c r="E151">
        <v>-3431.44</v>
      </c>
      <c r="F151">
        <v>633.80999999999995</v>
      </c>
    </row>
    <row r="152" spans="1:6" x14ac:dyDescent="0.25">
      <c r="A152">
        <v>9482</v>
      </c>
      <c r="B152">
        <v>91</v>
      </c>
      <c r="C152">
        <v>180.1</v>
      </c>
      <c r="D152">
        <v>6286.88</v>
      </c>
      <c r="E152">
        <v>-3472.44</v>
      </c>
      <c r="F152">
        <v>633.63</v>
      </c>
    </row>
    <row r="153" spans="1:6" x14ac:dyDescent="0.25">
      <c r="A153">
        <v>9525</v>
      </c>
      <c r="B153">
        <v>90.9</v>
      </c>
      <c r="C153">
        <v>181</v>
      </c>
      <c r="D153">
        <v>6286.16</v>
      </c>
      <c r="E153">
        <v>-3515.43</v>
      </c>
      <c r="F153">
        <v>633.22</v>
      </c>
    </row>
    <row r="154" spans="1:6" x14ac:dyDescent="0.25">
      <c r="A154">
        <v>9567</v>
      </c>
      <c r="B154">
        <v>90.8</v>
      </c>
      <c r="C154">
        <v>181.7</v>
      </c>
      <c r="D154">
        <v>6285.54</v>
      </c>
      <c r="E154">
        <v>-3557.41</v>
      </c>
      <c r="F154">
        <v>632.23</v>
      </c>
    </row>
    <row r="155" spans="1:6" x14ac:dyDescent="0.25">
      <c r="A155">
        <v>9610</v>
      </c>
      <c r="B155">
        <v>90.4</v>
      </c>
      <c r="C155">
        <v>181.9</v>
      </c>
      <c r="D155">
        <v>6285.09</v>
      </c>
      <c r="E155">
        <v>-3600.39</v>
      </c>
      <c r="F155">
        <v>630.88</v>
      </c>
    </row>
    <row r="156" spans="1:6" x14ac:dyDescent="0.25">
      <c r="A156">
        <v>9653</v>
      </c>
      <c r="B156">
        <v>90.3</v>
      </c>
      <c r="C156">
        <v>181.5</v>
      </c>
      <c r="D156">
        <v>6284.83</v>
      </c>
      <c r="E156">
        <v>-3643.37</v>
      </c>
      <c r="F156">
        <v>629.61</v>
      </c>
    </row>
    <row r="157" spans="1:6" x14ac:dyDescent="0.25">
      <c r="A157">
        <v>9695</v>
      </c>
      <c r="B157">
        <v>90</v>
      </c>
      <c r="C157">
        <v>181.5</v>
      </c>
      <c r="D157">
        <v>6284.72</v>
      </c>
      <c r="E157">
        <v>-3685.35</v>
      </c>
      <c r="F157">
        <v>628.51</v>
      </c>
    </row>
    <row r="158" spans="1:6" x14ac:dyDescent="0.25">
      <c r="A158">
        <v>9738</v>
      </c>
      <c r="B158">
        <v>88.6</v>
      </c>
      <c r="C158">
        <v>180.8</v>
      </c>
      <c r="D158">
        <v>6285.24</v>
      </c>
      <c r="E158">
        <v>-3728.34</v>
      </c>
      <c r="F158">
        <v>627.64</v>
      </c>
    </row>
    <row r="159" spans="1:6" x14ac:dyDescent="0.25">
      <c r="A159">
        <v>9780</v>
      </c>
      <c r="B159">
        <v>88</v>
      </c>
      <c r="C159">
        <v>180.1</v>
      </c>
      <c r="D159">
        <v>6286.49</v>
      </c>
      <c r="E159">
        <v>-3770.32</v>
      </c>
      <c r="F159">
        <v>627.30999999999995</v>
      </c>
    </row>
    <row r="160" spans="1:6" x14ac:dyDescent="0.25">
      <c r="A160">
        <v>9823</v>
      </c>
      <c r="B160">
        <v>87.6</v>
      </c>
      <c r="C160">
        <v>179.9</v>
      </c>
      <c r="D160">
        <v>6288.14</v>
      </c>
      <c r="E160">
        <v>-3813.29</v>
      </c>
      <c r="F160">
        <v>627.30999999999995</v>
      </c>
    </row>
    <row r="161" spans="1:6" x14ac:dyDescent="0.25">
      <c r="A161">
        <v>9866</v>
      </c>
      <c r="B161">
        <v>89.1</v>
      </c>
      <c r="C161">
        <v>178.9</v>
      </c>
      <c r="D161">
        <v>6289.38</v>
      </c>
      <c r="E161">
        <v>-3856.27</v>
      </c>
      <c r="F161">
        <v>627.76</v>
      </c>
    </row>
    <row r="162" spans="1:6" x14ac:dyDescent="0.25">
      <c r="A162">
        <v>9908</v>
      </c>
      <c r="B162">
        <v>90.8</v>
      </c>
      <c r="C162">
        <v>178.9</v>
      </c>
      <c r="D162">
        <v>6289.41</v>
      </c>
      <c r="E162">
        <v>-3898.26</v>
      </c>
      <c r="F162">
        <v>628.57000000000005</v>
      </c>
    </row>
    <row r="163" spans="1:6" x14ac:dyDescent="0.25">
      <c r="A163">
        <v>9951</v>
      </c>
      <c r="B163">
        <v>90.5</v>
      </c>
      <c r="C163">
        <v>178.3</v>
      </c>
      <c r="D163">
        <v>6288.93</v>
      </c>
      <c r="E163">
        <v>-3941.24</v>
      </c>
      <c r="F163">
        <v>629.62</v>
      </c>
    </row>
    <row r="164" spans="1:6" x14ac:dyDescent="0.25">
      <c r="A164">
        <v>9994</v>
      </c>
      <c r="B164">
        <v>90.2</v>
      </c>
      <c r="C164">
        <v>178.3</v>
      </c>
      <c r="D164">
        <v>6288.66</v>
      </c>
      <c r="E164">
        <v>-3984.22</v>
      </c>
      <c r="F164">
        <v>630.9</v>
      </c>
    </row>
    <row r="165" spans="1:6" x14ac:dyDescent="0.25">
      <c r="A165">
        <v>10036</v>
      </c>
      <c r="B165">
        <v>90.7</v>
      </c>
      <c r="C165">
        <v>178.9</v>
      </c>
      <c r="D165">
        <v>6288.33</v>
      </c>
      <c r="E165">
        <v>-4026.21</v>
      </c>
      <c r="F165">
        <v>631.91999999999996</v>
      </c>
    </row>
    <row r="166" spans="1:6" x14ac:dyDescent="0.25">
      <c r="A166">
        <v>10079</v>
      </c>
      <c r="B166">
        <v>90.2</v>
      </c>
      <c r="C166">
        <v>178.2</v>
      </c>
      <c r="D166">
        <v>6288</v>
      </c>
      <c r="E166">
        <v>-4069.19</v>
      </c>
      <c r="F166">
        <v>633.01</v>
      </c>
    </row>
    <row r="167" spans="1:6" x14ac:dyDescent="0.25">
      <c r="A167">
        <v>10122</v>
      </c>
      <c r="B167">
        <v>90.5</v>
      </c>
      <c r="C167">
        <v>179.2</v>
      </c>
      <c r="D167">
        <v>6287.73</v>
      </c>
      <c r="E167">
        <v>-4112.18</v>
      </c>
      <c r="F167">
        <v>633.99</v>
      </c>
    </row>
    <row r="168" spans="1:6" x14ac:dyDescent="0.25">
      <c r="A168">
        <v>10164</v>
      </c>
      <c r="B168">
        <v>90.1</v>
      </c>
      <c r="C168">
        <v>178.7</v>
      </c>
      <c r="D168">
        <v>6287.51</v>
      </c>
      <c r="E168">
        <v>-4154.17</v>
      </c>
      <c r="F168">
        <v>634.76</v>
      </c>
    </row>
    <row r="169" spans="1:6" x14ac:dyDescent="0.25">
      <c r="A169">
        <v>10207</v>
      </c>
      <c r="B169">
        <v>90.5</v>
      </c>
      <c r="C169">
        <v>178.5</v>
      </c>
      <c r="D169">
        <v>6287.29</v>
      </c>
      <c r="E169">
        <v>-4197.16</v>
      </c>
      <c r="F169">
        <v>635.80999999999995</v>
      </c>
    </row>
    <row r="170" spans="1:6" x14ac:dyDescent="0.25">
      <c r="A170">
        <v>10249</v>
      </c>
      <c r="B170">
        <v>89.3</v>
      </c>
      <c r="C170">
        <v>177.1</v>
      </c>
      <c r="D170">
        <v>6287.36</v>
      </c>
      <c r="E170">
        <v>-4239.13</v>
      </c>
      <c r="F170">
        <v>637.41999999999996</v>
      </c>
    </row>
    <row r="171" spans="1:6" x14ac:dyDescent="0.25">
      <c r="A171">
        <v>10292</v>
      </c>
      <c r="B171">
        <v>91.4</v>
      </c>
      <c r="C171">
        <v>176.1</v>
      </c>
      <c r="D171">
        <v>6287.1</v>
      </c>
      <c r="E171">
        <v>-4282.05</v>
      </c>
      <c r="F171">
        <v>639.97</v>
      </c>
    </row>
    <row r="172" spans="1:6" x14ac:dyDescent="0.25">
      <c r="A172">
        <v>10335</v>
      </c>
      <c r="B172">
        <v>92.6</v>
      </c>
      <c r="C172">
        <v>175.5</v>
      </c>
      <c r="D172">
        <v>6285.6</v>
      </c>
      <c r="E172">
        <v>-4324.8999999999996</v>
      </c>
      <c r="F172">
        <v>643.12</v>
      </c>
    </row>
    <row r="173" spans="1:6" x14ac:dyDescent="0.25">
      <c r="A173">
        <v>10377</v>
      </c>
      <c r="B173">
        <v>92.4</v>
      </c>
      <c r="C173">
        <v>175.4</v>
      </c>
      <c r="D173">
        <v>6283.77</v>
      </c>
      <c r="E173">
        <v>-4366.7299999999996</v>
      </c>
      <c r="F173">
        <v>646.44000000000005</v>
      </c>
    </row>
    <row r="174" spans="1:6" x14ac:dyDescent="0.25">
      <c r="A174">
        <v>10420</v>
      </c>
      <c r="B174">
        <v>92.1</v>
      </c>
      <c r="C174">
        <v>174.5</v>
      </c>
      <c r="D174">
        <v>6282.08</v>
      </c>
      <c r="E174">
        <v>-4409.53</v>
      </c>
      <c r="F174">
        <v>650.23</v>
      </c>
    </row>
    <row r="175" spans="1:6" x14ac:dyDescent="0.25">
      <c r="A175">
        <v>10462</v>
      </c>
      <c r="B175">
        <v>91.9</v>
      </c>
      <c r="C175">
        <v>174.6</v>
      </c>
      <c r="D175">
        <v>6280.61</v>
      </c>
      <c r="E175">
        <v>-4451.32</v>
      </c>
      <c r="F175">
        <v>654.21</v>
      </c>
    </row>
    <row r="176" spans="1:6" x14ac:dyDescent="0.25">
      <c r="A176">
        <v>10505</v>
      </c>
      <c r="B176">
        <v>91.8</v>
      </c>
      <c r="C176">
        <v>173.9</v>
      </c>
      <c r="D176">
        <v>6279.22</v>
      </c>
      <c r="E176">
        <v>-4494.08</v>
      </c>
      <c r="F176">
        <v>658.52</v>
      </c>
    </row>
    <row r="177" spans="1:6" x14ac:dyDescent="0.25">
      <c r="A177">
        <v>10548</v>
      </c>
      <c r="B177">
        <v>91.6</v>
      </c>
      <c r="C177">
        <v>173.8</v>
      </c>
      <c r="D177">
        <v>6277.95</v>
      </c>
      <c r="E177">
        <v>-4536.8100000000004</v>
      </c>
      <c r="F177">
        <v>663.12</v>
      </c>
    </row>
    <row r="178" spans="1:6" x14ac:dyDescent="0.25">
      <c r="A178">
        <v>10590</v>
      </c>
      <c r="B178">
        <v>91.5</v>
      </c>
      <c r="C178">
        <v>172.7</v>
      </c>
      <c r="D178">
        <v>6276.81</v>
      </c>
      <c r="E178">
        <v>-4578.5</v>
      </c>
      <c r="F178">
        <v>668.06</v>
      </c>
    </row>
    <row r="179" spans="1:6" x14ac:dyDescent="0.25">
      <c r="A179">
        <v>10633</v>
      </c>
      <c r="B179">
        <v>91.1</v>
      </c>
      <c r="C179">
        <v>172.9</v>
      </c>
      <c r="D179">
        <v>6275.84</v>
      </c>
      <c r="E179">
        <v>-4621.1499999999996</v>
      </c>
      <c r="F179">
        <v>673.45</v>
      </c>
    </row>
    <row r="180" spans="1:6" x14ac:dyDescent="0.25">
      <c r="A180">
        <v>10675</v>
      </c>
      <c r="B180">
        <v>90.9</v>
      </c>
      <c r="C180">
        <v>172.2</v>
      </c>
      <c r="D180">
        <v>6275.1</v>
      </c>
      <c r="E180">
        <v>-4662.79</v>
      </c>
      <c r="F180">
        <v>678.89</v>
      </c>
    </row>
    <row r="181" spans="1:6" x14ac:dyDescent="0.25">
      <c r="A181">
        <v>10750</v>
      </c>
      <c r="B181">
        <v>90.9</v>
      </c>
      <c r="C181">
        <v>172.2</v>
      </c>
      <c r="D181">
        <v>6273.93</v>
      </c>
      <c r="E181">
        <v>-4737.09</v>
      </c>
      <c r="F181">
        <v>689.07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2014-04-22T16:50:28Z</dcterms:modified>
</cp:coreProperties>
</file>