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<sst xmlns="http://schemas.openxmlformats.org/spreadsheetml/2006/main" count="42" uniqueCount="38">
  <si>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</si>
  <si>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</si>
  <si>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</si>
  <si>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</si>
  <si>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</si>
  <si>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</si>
  <si>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</si>
  <si>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</si>
  <si>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</si>
  <si>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</si>
  <si>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</si>
  <si>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</si>
  <si>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</si>
  <si>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</si>
  <si>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</si>
  <si>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</si>
  <si>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</si>
  <si>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</si>
  <si>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</si>
  <si>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</si>
  <si>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</si>
  <si>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</si>
  <si>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</si>
  <si>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</si>
  <si>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</si>
  <si>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</si>
  <si>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</si>
  <si>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</si>
  <si>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</si>
  <si>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</si>
  <si>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</si>
  <si>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</si>
  <si>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</si>
  <si>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</si>
  <si>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SEC.26-T2N-R66W</t>
  </si>
  <si>
    <t>ACTUAL</t>
  </si>
  <si>
    <t>BADDING 26N-26HZ</t>
  </si>
  <si>
    <t>05-123-38336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</si>
</sst>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6" sqref="H6:H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185.32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13</v>
      </c>
      <c r="C3" s="6">
        <v>0</v>
      </c>
      <c r="D3" s="18">
        <v>185.32</v>
      </c>
      <c r="E3" s="5">
        <v>13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113</v>
      </c>
      <c r="C4" s="6">
        <v>0.21</v>
      </c>
      <c r="D4" s="18">
        <v>185.32</v>
      </c>
      <c r="E4" s="5">
        <v>113</v>
      </c>
      <c r="F4" s="5">
        <v>-0.18</v>
      </c>
      <c r="G4" s="5">
        <v>-0.02</v>
      </c>
    </row>
    <row r="5" spans="1:11" ht="15" thickBot="1" x14ac:dyDescent="0.35">
      <c r="A5" s="14">
        <v>47120</v>
      </c>
      <c r="B5" s="5">
        <v>213</v>
      </c>
      <c r="C5" s="6">
        <v>0.36</v>
      </c>
      <c r="D5" s="18">
        <v>69.16</v>
      </c>
      <c r="E5" s="5">
        <v>213</v>
      </c>
      <c r="F5" s="5">
        <v>-0.25</v>
      </c>
      <c r="G5" s="5">
        <v>0.26</v>
      </c>
    </row>
    <row r="6" spans="1:11" ht="15" thickBot="1" x14ac:dyDescent="0.35">
      <c r="A6" s="11" t="s">
        <v>9</v>
      </c>
      <c r="B6" s="5">
        <v>313</v>
      </c>
      <c r="C6" s="6">
        <v>0.64</v>
      </c>
      <c r="D6" s="5">
        <v>2.2400000000000002</v>
      </c>
      <c r="E6" s="5">
        <v>313</v>
      </c>
      <c r="F6" s="5">
        <v>0.42</v>
      </c>
      <c r="G6" s="5">
        <v>0.57999999999999996</v>
      </c>
    </row>
    <row r="7" spans="1:11" ht="15" thickBot="1" x14ac:dyDescent="0.35">
      <c r="A7" s="15" t="s">
        <v>36</v>
      </c>
      <c r="B7" s="5">
        <v>413</v>
      </c>
      <c r="C7" s="6">
        <v>0.9</v>
      </c>
      <c r="D7" s="5">
        <v>308.02</v>
      </c>
      <c r="E7" s="5">
        <v>412.99</v>
      </c>
      <c r="F7" s="5">
        <v>1.46</v>
      </c>
      <c r="G7" s="5">
        <v>-0.02</v>
      </c>
    </row>
    <row r="8" spans="1:11" ht="15" thickBot="1" x14ac:dyDescent="0.35">
      <c r="A8" s="22" t="s">
        <v>12</v>
      </c>
      <c r="B8" s="5">
        <v>513</v>
      </c>
      <c r="C8" s="6">
        <v>0.94</v>
      </c>
      <c r="D8" s="5">
        <v>282.31</v>
      </c>
      <c r="E8" s="5">
        <v>512.98</v>
      </c>
      <c r="F8" s="5">
        <v>2.12</v>
      </c>
      <c r="G8" s="5">
        <v>-1.44</v>
      </c>
    </row>
    <row r="9" spans="1:11" ht="15" thickBot="1" x14ac:dyDescent="0.35">
      <c r="A9" s="15" t="s">
        <v>37</v>
      </c>
      <c r="B9" s="5">
        <v>613</v>
      </c>
      <c r="C9" s="6">
        <v>0.52</v>
      </c>
      <c r="D9" s="5">
        <v>259.93</v>
      </c>
      <c r="E9" s="5">
        <v>612.97</v>
      </c>
      <c r="F9" s="5">
        <v>2.21</v>
      </c>
      <c r="G9" s="5">
        <v>-2.69</v>
      </c>
    </row>
    <row r="10" spans="1:11" ht="15" thickBot="1" x14ac:dyDescent="0.35">
      <c r="A10" s="16" t="s">
        <v>11</v>
      </c>
      <c r="B10" s="5">
        <v>713</v>
      </c>
      <c r="C10" s="6">
        <v>0.48</v>
      </c>
      <c r="D10" s="5">
        <v>258.13</v>
      </c>
      <c r="E10" s="5">
        <v>712.96</v>
      </c>
      <c r="F10" s="5">
        <v>2.0499999999999998</v>
      </c>
      <c r="G10" s="5">
        <v>-3.55</v>
      </c>
    </row>
    <row r="11" spans="1:11" ht="15" thickBot="1" x14ac:dyDescent="0.35">
      <c r="A11" s="19" t="s">
        <v>34</v>
      </c>
      <c r="B11" s="5">
        <v>813</v>
      </c>
      <c r="C11" s="6">
        <v>0.34</v>
      </c>
      <c r="D11" s="5">
        <v>248.17</v>
      </c>
      <c r="E11" s="5">
        <v>812.96</v>
      </c>
      <c r="F11" s="5">
        <v>1.85</v>
      </c>
      <c r="G11" s="5">
        <v>-4.2300000000000004</v>
      </c>
    </row>
    <row r="12" spans="1:11" ht="15" thickBot="1" x14ac:dyDescent="0.35">
      <c r="A12" s="16" t="s">
        <v>10</v>
      </c>
      <c r="B12" s="5">
        <v>913</v>
      </c>
      <c r="C12" s="6">
        <v>0.24</v>
      </c>
      <c r="D12" s="5">
        <v>239.11</v>
      </c>
      <c r="E12" s="5">
        <v>912.96</v>
      </c>
      <c r="F12" s="5">
        <v>1.63</v>
      </c>
      <c r="G12" s="5">
        <v>-4.6900000000000004</v>
      </c>
    </row>
    <row r="13" spans="1:11" ht="15" thickBot="1" x14ac:dyDescent="0.35">
      <c r="A13" s="15" t="s">
        <v>35</v>
      </c>
      <c r="B13" s="5">
        <v>1013</v>
      </c>
      <c r="C13" s="6">
        <v>0.15</v>
      </c>
      <c r="D13" s="5">
        <v>253.67</v>
      </c>
      <c r="E13" s="5">
        <v>1012.96</v>
      </c>
      <c r="F13" s="5">
        <v>1.49</v>
      </c>
      <c r="G13" s="5">
        <v>-4.99</v>
      </c>
    </row>
    <row r="14" spans="1:11" ht="15" thickBot="1" x14ac:dyDescent="0.35">
      <c r="A14" s="16" t="s">
        <v>29</v>
      </c>
      <c r="B14" s="5">
        <v>1113</v>
      </c>
      <c r="C14" s="6">
        <v>0.15</v>
      </c>
      <c r="D14" s="5">
        <v>119.58</v>
      </c>
      <c r="E14" s="5">
        <v>1112.96</v>
      </c>
      <c r="F14" s="5">
        <v>1.39</v>
      </c>
      <c r="G14" s="5">
        <v>-5</v>
      </c>
    </row>
    <row r="15" spans="1:11" ht="15" thickBot="1" x14ac:dyDescent="0.35">
      <c r="A15" t="str">
        <f>INDEX(Lookup!E2:E5,Lookup!F2)</f>
        <v>Horizontal</v>
      </c>
      <c r="B15" s="5">
        <v>1213</v>
      </c>
      <c r="C15" s="6">
        <v>0.69</v>
      </c>
      <c r="D15" s="5">
        <v>325.76</v>
      </c>
      <c r="E15" s="5">
        <v>1212.96</v>
      </c>
      <c r="F15" s="5">
        <v>1.82</v>
      </c>
      <c r="G15" s="5">
        <v>-5.23</v>
      </c>
    </row>
    <row r="16" spans="1:11" ht="15" thickBot="1" x14ac:dyDescent="0.35">
      <c r="A16" s="16" t="s">
        <v>13</v>
      </c>
      <c r="B16" s="5">
        <v>1267</v>
      </c>
      <c r="C16" s="6">
        <v>0.42</v>
      </c>
      <c r="D16" s="5">
        <v>301.64</v>
      </c>
      <c r="E16" s="5">
        <v>1266.95</v>
      </c>
      <c r="F16" s="5">
        <v>2.19</v>
      </c>
      <c r="G16" s="5">
        <v>-5.58</v>
      </c>
    </row>
    <row r="17" spans="1:7" ht="15" thickBot="1" x14ac:dyDescent="0.35">
      <c r="A17" t="str">
        <f>INDEX(Lookup!A2:A4,Lookup!B2)</f>
        <v>True</v>
      </c>
      <c r="B17" s="20">
        <v>1367</v>
      </c>
      <c r="C17" s="17">
        <v>0.2</v>
      </c>
      <c r="D17" s="17">
        <v>171.6</v>
      </c>
      <c r="E17" s="17">
        <v>1366.95</v>
      </c>
      <c r="F17" s="17">
        <v>2.21</v>
      </c>
      <c r="G17" s="17">
        <v>-5.87</v>
      </c>
    </row>
    <row r="18" spans="1:7" ht="15" thickBot="1" x14ac:dyDescent="0.35">
      <c r="A18" s="16" t="s">
        <v>15</v>
      </c>
      <c r="B18" s="21">
        <v>1461</v>
      </c>
      <c r="C18" s="1">
        <v>3.5</v>
      </c>
      <c r="D18" s="1">
        <v>158.9</v>
      </c>
      <c r="E18" s="1">
        <v>1460.89</v>
      </c>
      <c r="F18" s="1">
        <v>-0.63</v>
      </c>
      <c r="G18" s="1">
        <v>-4.8099999999999996</v>
      </c>
    </row>
    <row r="19" spans="1:7" x14ac:dyDescent="0.3">
      <c r="A19" t="e">
        <f>INDEX(Lookup!C2:C12,Lookup!D2)</f>
        <v>#VALUE!</v>
      </c>
      <c r="B19" s="21">
        <v>1552</v>
      </c>
      <c r="C19" s="1">
        <v>7.3</v>
      </c>
      <c r="D19" s="1">
        <v>165.2</v>
      </c>
      <c r="E19" s="1">
        <v>1551.47</v>
      </c>
      <c r="F19" s="1">
        <v>-8.81</v>
      </c>
      <c r="G19" s="1">
        <v>-2.33</v>
      </c>
    </row>
    <row r="20" spans="1:7" x14ac:dyDescent="0.3">
      <c r="B20" s="21">
        <v>1643</v>
      </c>
      <c r="C20" s="1">
        <v>8.9</v>
      </c>
      <c r="D20" s="1">
        <v>160.1</v>
      </c>
      <c r="E20" s="1">
        <v>1641.56</v>
      </c>
      <c r="F20" s="1">
        <v>-21.02</v>
      </c>
      <c r="G20" s="1">
        <v>1.54</v>
      </c>
    </row>
    <row r="21" spans="1:7" x14ac:dyDescent="0.3">
      <c r="B21" s="21">
        <v>1734</v>
      </c>
      <c r="C21" s="1">
        <v>10</v>
      </c>
      <c r="D21" s="1">
        <v>151.6</v>
      </c>
      <c r="E21" s="1">
        <v>1731.33</v>
      </c>
      <c r="F21" s="1">
        <v>-34.590000000000003</v>
      </c>
      <c r="G21" s="1">
        <v>7.7</v>
      </c>
    </row>
    <row r="22" spans="1:7" x14ac:dyDescent="0.3">
      <c r="B22" s="21">
        <v>1825</v>
      </c>
      <c r="C22" s="1">
        <v>10.1</v>
      </c>
      <c r="D22" s="1">
        <v>139.19999999999999</v>
      </c>
      <c r="E22" s="1">
        <v>1820.94</v>
      </c>
      <c r="F22" s="1">
        <v>-47.58</v>
      </c>
      <c r="G22" s="1">
        <v>16.670000000000002</v>
      </c>
    </row>
    <row r="23" spans="1:7" x14ac:dyDescent="0.3">
      <c r="B23" s="21">
        <v>1916</v>
      </c>
      <c r="C23" s="1">
        <v>10.4</v>
      </c>
      <c r="D23" s="1">
        <v>137.80000000000001</v>
      </c>
      <c r="E23" s="1">
        <v>1910.49</v>
      </c>
      <c r="F23" s="1">
        <v>-59.71</v>
      </c>
      <c r="G23" s="1">
        <v>27.4</v>
      </c>
    </row>
    <row r="24" spans="1:7" x14ac:dyDescent="0.3">
      <c r="B24" s="21">
        <v>2097</v>
      </c>
      <c r="C24" s="1">
        <v>10</v>
      </c>
      <c r="D24" s="1">
        <v>137.30000000000001</v>
      </c>
      <c r="E24" s="1">
        <v>2088.63</v>
      </c>
      <c r="F24" s="1">
        <v>-83.36</v>
      </c>
      <c r="G24" s="1">
        <v>49.03</v>
      </c>
    </row>
    <row r="25" spans="1:7" x14ac:dyDescent="0.3">
      <c r="B25" s="21">
        <v>2279</v>
      </c>
      <c r="C25" s="1">
        <v>11</v>
      </c>
      <c r="D25" s="1">
        <v>132.4</v>
      </c>
      <c r="E25" s="1">
        <v>2267.59</v>
      </c>
      <c r="F25" s="1">
        <v>-106.68</v>
      </c>
      <c r="G25" s="1">
        <v>72.569999999999993</v>
      </c>
    </row>
    <row r="26" spans="1:7" x14ac:dyDescent="0.3">
      <c r="B26" s="21">
        <v>2462</v>
      </c>
      <c r="C26" s="1">
        <v>10.7</v>
      </c>
      <c r="D26" s="1">
        <v>128.5</v>
      </c>
      <c r="E26" s="1">
        <v>2447.3200000000002</v>
      </c>
      <c r="F26" s="1">
        <v>-129.03</v>
      </c>
      <c r="G26" s="1">
        <v>98.76</v>
      </c>
    </row>
    <row r="27" spans="1:7" x14ac:dyDescent="0.3">
      <c r="B27" s="21">
        <v>2553</v>
      </c>
      <c r="C27" s="1">
        <v>12</v>
      </c>
      <c r="D27" s="1">
        <v>130.80000000000001</v>
      </c>
      <c r="E27" s="1">
        <v>2536.5300000000002</v>
      </c>
      <c r="F27" s="1">
        <v>-140.47</v>
      </c>
      <c r="G27" s="1">
        <v>112.53</v>
      </c>
    </row>
    <row r="28" spans="1:7" x14ac:dyDescent="0.3">
      <c r="B28" s="21">
        <v>2645</v>
      </c>
      <c r="C28" s="1">
        <v>11.6</v>
      </c>
      <c r="D28" s="1">
        <v>138</v>
      </c>
      <c r="E28" s="1">
        <v>2626.6</v>
      </c>
      <c r="F28" s="1">
        <v>-153.6</v>
      </c>
      <c r="G28" s="1">
        <v>125.96</v>
      </c>
    </row>
    <row r="29" spans="1:7" x14ac:dyDescent="0.3">
      <c r="B29" s="21">
        <v>2829</v>
      </c>
      <c r="C29" s="1">
        <v>9.9</v>
      </c>
      <c r="D29" s="1">
        <v>136.6</v>
      </c>
      <c r="E29" s="1">
        <v>2807.36</v>
      </c>
      <c r="F29" s="1">
        <v>-178.84</v>
      </c>
      <c r="G29" s="1">
        <v>149.21</v>
      </c>
    </row>
    <row r="30" spans="1:7" x14ac:dyDescent="0.3">
      <c r="B30" s="21">
        <v>2919</v>
      </c>
      <c r="C30" s="1">
        <v>9.6999999999999993</v>
      </c>
      <c r="D30" s="1">
        <v>144.1</v>
      </c>
      <c r="E30" s="1">
        <v>2896.05</v>
      </c>
      <c r="F30" s="1">
        <v>-190.6</v>
      </c>
      <c r="G30" s="1">
        <v>158.97</v>
      </c>
    </row>
    <row r="31" spans="1:7" x14ac:dyDescent="0.3">
      <c r="B31" s="21">
        <v>3011</v>
      </c>
      <c r="C31" s="1">
        <v>11.7</v>
      </c>
      <c r="D31" s="1">
        <v>145.69999999999999</v>
      </c>
      <c r="E31" s="1">
        <v>2986.45</v>
      </c>
      <c r="F31" s="1">
        <v>-204.59</v>
      </c>
      <c r="G31" s="1">
        <v>168.77</v>
      </c>
    </row>
    <row r="32" spans="1:7" x14ac:dyDescent="0.3">
      <c r="B32" s="4">
        <v>3103</v>
      </c>
      <c r="C32" s="1">
        <v>12.4</v>
      </c>
      <c r="D32" s="1">
        <v>143.30000000000001</v>
      </c>
      <c r="E32" s="1">
        <v>3076.42</v>
      </c>
      <c r="F32" s="1">
        <v>-220.21</v>
      </c>
      <c r="G32" s="1">
        <v>179.93</v>
      </c>
    </row>
    <row r="33" spans="2:7" x14ac:dyDescent="0.3">
      <c r="B33" s="4">
        <v>3288</v>
      </c>
      <c r="C33" s="1">
        <v>12.7</v>
      </c>
      <c r="D33" s="1">
        <v>140.30000000000001</v>
      </c>
      <c r="E33" s="1">
        <v>3257</v>
      </c>
      <c r="F33" s="1">
        <v>-251.79</v>
      </c>
      <c r="G33" s="1">
        <v>204.79</v>
      </c>
    </row>
    <row r="34" spans="2:7" x14ac:dyDescent="0.3">
      <c r="B34" s="4">
        <v>3478</v>
      </c>
      <c r="C34" s="1">
        <v>12.6</v>
      </c>
      <c r="D34" s="1">
        <v>139.69999999999999</v>
      </c>
      <c r="E34" s="1">
        <v>3442.39</v>
      </c>
      <c r="F34" s="1">
        <v>-283.66000000000003</v>
      </c>
      <c r="G34" s="1">
        <v>231.54</v>
      </c>
    </row>
    <row r="35" spans="2:7" x14ac:dyDescent="0.3">
      <c r="B35" s="4">
        <v>3668</v>
      </c>
      <c r="C35" s="1">
        <v>12.9</v>
      </c>
      <c r="D35" s="1">
        <v>136.30000000000001</v>
      </c>
      <c r="E35" s="1">
        <v>3627.71</v>
      </c>
      <c r="F35" s="1">
        <v>-314.8</v>
      </c>
      <c r="G35" s="1">
        <v>259.60000000000002</v>
      </c>
    </row>
    <row r="36" spans="2:7" x14ac:dyDescent="0.3">
      <c r="B36" s="4">
        <v>3857</v>
      </c>
      <c r="C36" s="1">
        <v>10.9</v>
      </c>
      <c r="D36" s="1">
        <v>134</v>
      </c>
      <c r="E36" s="1">
        <v>3812.64</v>
      </c>
      <c r="F36" s="1">
        <v>-342.47</v>
      </c>
      <c r="G36" s="1">
        <v>287.02999999999997</v>
      </c>
    </row>
    <row r="37" spans="2:7" x14ac:dyDescent="0.3">
      <c r="B37" s="4">
        <v>4045</v>
      </c>
      <c r="C37" s="1">
        <v>10.3</v>
      </c>
      <c r="D37" s="1">
        <v>130.80000000000001</v>
      </c>
      <c r="E37" s="1">
        <v>3997.43</v>
      </c>
      <c r="F37" s="1">
        <v>-365.8</v>
      </c>
      <c r="G37" s="1">
        <v>312.54000000000002</v>
      </c>
    </row>
    <row r="38" spans="2:7" x14ac:dyDescent="0.3">
      <c r="B38" s="4">
        <v>4141</v>
      </c>
      <c r="C38" s="1">
        <v>10.199999999999999</v>
      </c>
      <c r="D38" s="1">
        <v>132</v>
      </c>
      <c r="E38" s="1">
        <v>4091.9</v>
      </c>
      <c r="F38" s="1">
        <v>-377.09</v>
      </c>
      <c r="G38" s="1">
        <v>325.35000000000002</v>
      </c>
    </row>
    <row r="39" spans="2:7" x14ac:dyDescent="0.3">
      <c r="B39" s="4">
        <v>4329</v>
      </c>
      <c r="C39" s="1">
        <v>11.2</v>
      </c>
      <c r="D39" s="1">
        <v>140.19999999999999</v>
      </c>
      <c r="E39" s="1">
        <v>4276.6400000000003</v>
      </c>
      <c r="F39" s="1">
        <v>-402.26</v>
      </c>
      <c r="G39" s="1">
        <v>349.41</v>
      </c>
    </row>
    <row r="40" spans="2:7" x14ac:dyDescent="0.3">
      <c r="B40" s="4">
        <v>4518</v>
      </c>
      <c r="C40" s="1">
        <v>12.4</v>
      </c>
      <c r="D40" s="1">
        <v>140</v>
      </c>
      <c r="E40" s="1">
        <v>4461.6400000000003</v>
      </c>
      <c r="F40" s="1">
        <v>-431.91</v>
      </c>
      <c r="G40" s="1">
        <v>374.21</v>
      </c>
    </row>
    <row r="41" spans="2:7" x14ac:dyDescent="0.3">
      <c r="B41" s="4">
        <v>4612</v>
      </c>
      <c r="C41" s="1">
        <v>10.5</v>
      </c>
      <c r="D41" s="1">
        <v>136.6</v>
      </c>
      <c r="E41" s="1">
        <v>4553.7700000000004</v>
      </c>
      <c r="F41" s="1">
        <v>-445.87</v>
      </c>
      <c r="G41" s="1">
        <v>386.58</v>
      </c>
    </row>
    <row r="42" spans="2:7" x14ac:dyDescent="0.3">
      <c r="B42" s="4">
        <v>4707</v>
      </c>
      <c r="C42" s="1">
        <v>11.4</v>
      </c>
      <c r="D42" s="1">
        <v>143.80000000000001</v>
      </c>
      <c r="E42" s="1">
        <v>4647.04</v>
      </c>
      <c r="F42" s="1">
        <v>-459.73</v>
      </c>
      <c r="G42" s="1">
        <v>398.07</v>
      </c>
    </row>
    <row r="43" spans="2:7" x14ac:dyDescent="0.3">
      <c r="B43" s="4">
        <v>4801</v>
      </c>
      <c r="C43" s="1">
        <v>10.4</v>
      </c>
      <c r="D43" s="1">
        <v>142.69999999999999</v>
      </c>
      <c r="E43" s="1">
        <v>4739.34</v>
      </c>
      <c r="F43" s="1">
        <v>-473.98</v>
      </c>
      <c r="G43" s="1">
        <v>408.7</v>
      </c>
    </row>
    <row r="44" spans="2:7" x14ac:dyDescent="0.3">
      <c r="B44" s="4">
        <v>4896</v>
      </c>
      <c r="C44" s="1">
        <v>9.1</v>
      </c>
      <c r="D44" s="1">
        <v>142.1</v>
      </c>
      <c r="E44" s="1">
        <v>4832.97</v>
      </c>
      <c r="F44" s="1">
        <v>-486.73</v>
      </c>
      <c r="G44" s="1">
        <v>418.51</v>
      </c>
    </row>
    <row r="45" spans="2:7" x14ac:dyDescent="0.3">
      <c r="B45" s="4">
        <v>4991</v>
      </c>
      <c r="C45" s="1">
        <v>7.7</v>
      </c>
      <c r="D45" s="1">
        <v>152</v>
      </c>
      <c r="E45" s="1">
        <v>4926.95</v>
      </c>
      <c r="F45" s="1">
        <v>-498.28</v>
      </c>
      <c r="G45" s="1">
        <v>426.12</v>
      </c>
    </row>
    <row r="46" spans="2:7" x14ac:dyDescent="0.3">
      <c r="B46" s="4">
        <v>5085</v>
      </c>
      <c r="C46" s="1">
        <v>4.5999999999999996</v>
      </c>
      <c r="D46" s="1">
        <v>144.6</v>
      </c>
      <c r="E46" s="1">
        <v>5020.3999999999996</v>
      </c>
      <c r="F46" s="1">
        <v>-506.91</v>
      </c>
      <c r="G46" s="1">
        <v>431.26</v>
      </c>
    </row>
    <row r="47" spans="2:7" x14ac:dyDescent="0.3">
      <c r="B47" s="4">
        <v>5179</v>
      </c>
      <c r="C47" s="1">
        <v>1.7</v>
      </c>
      <c r="D47" s="1">
        <v>127.5</v>
      </c>
      <c r="E47" s="1">
        <v>5114.25</v>
      </c>
      <c r="F47" s="1">
        <v>-510.83</v>
      </c>
      <c r="G47" s="1">
        <v>434.55</v>
      </c>
    </row>
    <row r="48" spans="2:7" x14ac:dyDescent="0.3">
      <c r="B48" s="4">
        <v>5274</v>
      </c>
      <c r="C48" s="1">
        <v>0.6</v>
      </c>
      <c r="D48" s="1">
        <v>246.4</v>
      </c>
      <c r="E48" s="1">
        <v>5209.24</v>
      </c>
      <c r="F48" s="1">
        <v>-511.89</v>
      </c>
      <c r="G48" s="1">
        <v>435.21</v>
      </c>
    </row>
    <row r="49" spans="2:7" x14ac:dyDescent="0.3">
      <c r="B49" s="4">
        <v>5747</v>
      </c>
      <c r="C49" s="1">
        <v>0.8</v>
      </c>
      <c r="D49" s="1">
        <v>10.3</v>
      </c>
      <c r="E49" s="1">
        <v>5682.22</v>
      </c>
      <c r="F49" s="1">
        <v>-509.63</v>
      </c>
      <c r="G49" s="1">
        <v>433.53</v>
      </c>
    </row>
    <row r="50" spans="2:7" x14ac:dyDescent="0.3">
      <c r="B50" s="4">
        <v>6219</v>
      </c>
      <c r="C50" s="1">
        <v>0.4</v>
      </c>
      <c r="D50" s="1">
        <v>357.7</v>
      </c>
      <c r="E50" s="1">
        <v>6154.19</v>
      </c>
      <c r="F50" s="1">
        <v>-504.74</v>
      </c>
      <c r="G50" s="1">
        <v>434.05</v>
      </c>
    </row>
    <row r="51" spans="2:7" x14ac:dyDescent="0.3">
      <c r="B51" s="4">
        <v>6598</v>
      </c>
      <c r="C51" s="1">
        <v>0.8</v>
      </c>
      <c r="D51" s="1">
        <v>79</v>
      </c>
      <c r="E51" s="1">
        <v>6533.18</v>
      </c>
      <c r="F51" s="1">
        <v>-502.92</v>
      </c>
      <c r="G51" s="1">
        <v>436.6</v>
      </c>
    </row>
    <row r="52" spans="2:7" x14ac:dyDescent="0.3">
      <c r="B52" s="4">
        <v>6692</v>
      </c>
      <c r="C52" s="1">
        <v>1.7</v>
      </c>
      <c r="D52" s="1">
        <v>308.8</v>
      </c>
      <c r="E52" s="1">
        <v>6627.16</v>
      </c>
      <c r="F52" s="1">
        <v>-501.92</v>
      </c>
      <c r="G52" s="1">
        <v>436.16</v>
      </c>
    </row>
    <row r="53" spans="2:7" x14ac:dyDescent="0.3">
      <c r="B53" s="4">
        <v>6788</v>
      </c>
      <c r="C53" s="1">
        <v>2.2000000000000002</v>
      </c>
      <c r="D53" s="1">
        <v>342.6</v>
      </c>
      <c r="E53" s="1">
        <v>6723.11</v>
      </c>
      <c r="F53" s="1">
        <v>-499.27</v>
      </c>
      <c r="G53" s="1">
        <v>434.5</v>
      </c>
    </row>
    <row r="54" spans="2:7" x14ac:dyDescent="0.3">
      <c r="B54" s="4">
        <v>6835</v>
      </c>
      <c r="C54" s="1">
        <v>6.5</v>
      </c>
      <c r="D54" s="1">
        <v>0.6</v>
      </c>
      <c r="E54" s="1">
        <v>6769.97</v>
      </c>
      <c r="F54" s="1">
        <v>-495.75</v>
      </c>
      <c r="G54" s="1">
        <v>434.25</v>
      </c>
    </row>
    <row r="55" spans="2:7" x14ac:dyDescent="0.3">
      <c r="B55" s="4">
        <v>6882</v>
      </c>
      <c r="C55" s="1">
        <v>10.8</v>
      </c>
      <c r="D55" s="1">
        <v>10.7</v>
      </c>
      <c r="E55" s="1">
        <v>6816.42</v>
      </c>
      <c r="F55" s="1">
        <v>-488.76</v>
      </c>
      <c r="G55" s="1">
        <v>435.1</v>
      </c>
    </row>
    <row r="56" spans="2:7" x14ac:dyDescent="0.3">
      <c r="B56" s="4">
        <v>6976</v>
      </c>
      <c r="C56" s="1">
        <v>18.8</v>
      </c>
      <c r="D56" s="1">
        <v>2.1</v>
      </c>
      <c r="E56" s="1">
        <v>6907.24</v>
      </c>
      <c r="F56" s="1">
        <v>-464.92</v>
      </c>
      <c r="G56" s="1">
        <v>437.29</v>
      </c>
    </row>
    <row r="57" spans="2:7" x14ac:dyDescent="0.3">
      <c r="B57" s="4">
        <v>7071</v>
      </c>
      <c r="C57" s="1">
        <v>26.8</v>
      </c>
      <c r="D57" s="1">
        <v>357.5</v>
      </c>
      <c r="E57" s="1">
        <v>6994.75</v>
      </c>
      <c r="F57" s="1">
        <v>-428.17</v>
      </c>
      <c r="G57" s="1">
        <v>436.92</v>
      </c>
    </row>
    <row r="58" spans="2:7" x14ac:dyDescent="0.3">
      <c r="B58" s="4">
        <v>7166</v>
      </c>
      <c r="C58" s="1">
        <v>36.799999999999997</v>
      </c>
      <c r="D58" s="1">
        <v>354.8</v>
      </c>
      <c r="E58" s="1">
        <v>7075.39</v>
      </c>
      <c r="F58" s="1">
        <v>-378.31</v>
      </c>
      <c r="G58" s="1">
        <v>433.4</v>
      </c>
    </row>
    <row r="59" spans="2:7" x14ac:dyDescent="0.3">
      <c r="B59" s="4">
        <v>7260</v>
      </c>
      <c r="C59" s="1">
        <v>48.3</v>
      </c>
      <c r="D59" s="1">
        <v>0.1</v>
      </c>
      <c r="E59" s="1">
        <v>7144.55</v>
      </c>
      <c r="F59" s="1">
        <v>-314.94</v>
      </c>
      <c r="G59" s="1">
        <v>430.9</v>
      </c>
    </row>
    <row r="60" spans="2:7" x14ac:dyDescent="0.3">
      <c r="B60" s="4">
        <v>7356</v>
      </c>
      <c r="C60" s="1">
        <v>57.9</v>
      </c>
      <c r="D60" s="1">
        <v>3.4</v>
      </c>
      <c r="E60" s="1">
        <v>7202.13</v>
      </c>
      <c r="F60" s="1">
        <v>-238.32</v>
      </c>
      <c r="G60" s="1">
        <v>433.38</v>
      </c>
    </row>
    <row r="61" spans="2:7" x14ac:dyDescent="0.3">
      <c r="B61" s="4">
        <v>7451</v>
      </c>
      <c r="C61" s="1">
        <v>60.5</v>
      </c>
      <c r="D61" s="1">
        <v>3.2</v>
      </c>
      <c r="E61" s="1">
        <v>7250.77</v>
      </c>
      <c r="F61" s="1">
        <v>-156.86000000000001</v>
      </c>
      <c r="G61" s="1">
        <v>438.07</v>
      </c>
    </row>
    <row r="62" spans="2:7" x14ac:dyDescent="0.3">
      <c r="B62" s="4">
        <v>7546</v>
      </c>
      <c r="C62" s="1">
        <v>67.900000000000006</v>
      </c>
      <c r="D62" s="1">
        <v>2.6</v>
      </c>
      <c r="E62" s="1">
        <v>7292.09</v>
      </c>
      <c r="F62" s="1">
        <v>-71.5</v>
      </c>
      <c r="G62" s="1">
        <v>442.38</v>
      </c>
    </row>
    <row r="63" spans="2:7" x14ac:dyDescent="0.3">
      <c r="B63" s="4">
        <v>7593</v>
      </c>
      <c r="C63" s="1">
        <v>71.8</v>
      </c>
      <c r="D63" s="1">
        <v>1.9</v>
      </c>
      <c r="E63" s="1">
        <v>7308.28</v>
      </c>
      <c r="F63" s="1">
        <v>-27.42</v>
      </c>
      <c r="G63" s="1">
        <v>444.11</v>
      </c>
    </row>
    <row r="64" spans="2:7" x14ac:dyDescent="0.3">
      <c r="B64" s="4">
        <v>7641</v>
      </c>
      <c r="C64" s="1">
        <v>74.7</v>
      </c>
      <c r="D64" s="1">
        <v>0.6</v>
      </c>
      <c r="E64" s="1">
        <v>7322.11</v>
      </c>
      <c r="F64" s="1">
        <v>18.53</v>
      </c>
      <c r="G64" s="1">
        <v>445.11</v>
      </c>
    </row>
    <row r="65" spans="2:7" x14ac:dyDescent="0.3">
      <c r="B65" s="4">
        <v>7688</v>
      </c>
      <c r="C65" s="1">
        <v>77.7</v>
      </c>
      <c r="D65" s="1">
        <v>359.7</v>
      </c>
      <c r="E65" s="1">
        <v>7333.32</v>
      </c>
      <c r="F65" s="1">
        <v>64.16</v>
      </c>
      <c r="G65" s="1">
        <v>445.23</v>
      </c>
    </row>
    <row r="66" spans="2:7" x14ac:dyDescent="0.3">
      <c r="B66" s="4">
        <v>7735</v>
      </c>
      <c r="C66" s="1">
        <v>80.900000000000006</v>
      </c>
      <c r="D66" s="1">
        <v>359.2</v>
      </c>
      <c r="E66" s="1">
        <v>7342.05</v>
      </c>
      <c r="F66" s="1">
        <v>110.34</v>
      </c>
      <c r="G66" s="1">
        <v>444.78</v>
      </c>
    </row>
    <row r="67" spans="2:7" x14ac:dyDescent="0.3">
      <c r="B67" s="4">
        <v>7772</v>
      </c>
      <c r="C67" s="1">
        <v>83.8</v>
      </c>
      <c r="D67" s="1">
        <v>358.5</v>
      </c>
      <c r="E67" s="1">
        <v>7346.97</v>
      </c>
      <c r="F67" s="1">
        <v>147</v>
      </c>
      <c r="G67" s="1">
        <v>444.05</v>
      </c>
    </row>
    <row r="68" spans="2:7" x14ac:dyDescent="0.3">
      <c r="B68" s="4">
        <v>7810</v>
      </c>
      <c r="C68" s="1">
        <v>85.8</v>
      </c>
      <c r="D68" s="1">
        <v>357.76600000000002</v>
      </c>
      <c r="E68" s="1">
        <v>7350.42</v>
      </c>
      <c r="F68" s="1">
        <v>184.82</v>
      </c>
      <c r="G68" s="1">
        <v>442.81</v>
      </c>
    </row>
    <row r="69" spans="2:7" x14ac:dyDescent="0.3">
      <c r="B69" s="4">
        <v>7829</v>
      </c>
      <c r="C69" s="1">
        <v>86.8</v>
      </c>
      <c r="D69" s="1">
        <v>357.4</v>
      </c>
      <c r="E69" s="1">
        <v>7351.64</v>
      </c>
      <c r="F69" s="1">
        <v>203.76</v>
      </c>
      <c r="G69" s="1">
        <v>442.01</v>
      </c>
    </row>
    <row r="70" spans="2:7" x14ac:dyDescent="0.3">
      <c r="B70" s="4">
        <v>7892</v>
      </c>
      <c r="C70" s="1">
        <v>87.5</v>
      </c>
      <c r="D70" s="1">
        <v>358.2</v>
      </c>
      <c r="E70" s="1">
        <v>7354.77</v>
      </c>
      <c r="F70" s="1">
        <v>266.64</v>
      </c>
      <c r="G70" s="1">
        <v>439.6</v>
      </c>
    </row>
    <row r="71" spans="2:7" x14ac:dyDescent="0.3">
      <c r="B71" s="4">
        <v>7985</v>
      </c>
      <c r="C71" s="1">
        <v>88.6</v>
      </c>
      <c r="D71" s="1">
        <v>358.4</v>
      </c>
      <c r="E71" s="1">
        <v>7357.94</v>
      </c>
      <c r="F71" s="1">
        <v>359.54</v>
      </c>
      <c r="G71" s="1">
        <v>436.84</v>
      </c>
    </row>
    <row r="72" spans="2:7" x14ac:dyDescent="0.3">
      <c r="B72" s="4">
        <v>8080</v>
      </c>
      <c r="C72" s="1">
        <v>90.8</v>
      </c>
      <c r="D72" s="1">
        <v>359.4</v>
      </c>
      <c r="E72" s="1">
        <v>7358.44</v>
      </c>
      <c r="F72" s="1">
        <v>454.52</v>
      </c>
      <c r="G72" s="1">
        <v>435.02</v>
      </c>
    </row>
    <row r="73" spans="2:7" x14ac:dyDescent="0.3">
      <c r="B73" s="4">
        <v>8174</v>
      </c>
      <c r="C73" s="1">
        <v>90.4</v>
      </c>
      <c r="D73" s="1">
        <v>359.4</v>
      </c>
      <c r="E73" s="1">
        <v>7357.45</v>
      </c>
      <c r="F73" s="1">
        <v>548.51</v>
      </c>
      <c r="G73" s="1">
        <v>434.03</v>
      </c>
    </row>
    <row r="74" spans="2:7" x14ac:dyDescent="0.3">
      <c r="B74" s="4">
        <v>8269</v>
      </c>
      <c r="C74" s="1">
        <v>90.6</v>
      </c>
      <c r="D74" s="1">
        <v>359.7</v>
      </c>
      <c r="E74" s="1">
        <v>7356.62</v>
      </c>
      <c r="F74" s="1">
        <v>643.5</v>
      </c>
      <c r="G74" s="1">
        <v>433.29</v>
      </c>
    </row>
    <row r="75" spans="2:7" x14ac:dyDescent="0.3">
      <c r="B75" s="4">
        <v>8363</v>
      </c>
      <c r="C75" s="1">
        <v>90.6</v>
      </c>
      <c r="D75" s="1">
        <v>359.3</v>
      </c>
      <c r="E75" s="1">
        <v>7355.64</v>
      </c>
      <c r="F75" s="1">
        <v>737.49</v>
      </c>
      <c r="G75" s="1">
        <v>432.47</v>
      </c>
    </row>
    <row r="76" spans="2:7" x14ac:dyDescent="0.3">
      <c r="B76" s="4">
        <v>8552</v>
      </c>
      <c r="C76" s="1">
        <v>90.5</v>
      </c>
      <c r="D76" s="1">
        <v>358.5</v>
      </c>
      <c r="E76" s="1">
        <v>7353.82</v>
      </c>
      <c r="F76" s="1">
        <v>926.44</v>
      </c>
      <c r="G76" s="1">
        <v>428.84</v>
      </c>
    </row>
    <row r="77" spans="2:7" x14ac:dyDescent="0.3">
      <c r="B77" s="4">
        <v>8836</v>
      </c>
      <c r="C77" s="1">
        <v>90.4</v>
      </c>
      <c r="D77" s="1">
        <v>356.9</v>
      </c>
      <c r="E77" s="1">
        <v>7351.59</v>
      </c>
      <c r="F77" s="1">
        <v>1210.2</v>
      </c>
      <c r="G77" s="1">
        <v>417.44</v>
      </c>
    </row>
    <row r="78" spans="2:7" x14ac:dyDescent="0.3">
      <c r="B78" s="4">
        <v>8930</v>
      </c>
      <c r="C78" s="1">
        <v>90.4</v>
      </c>
      <c r="D78" s="1">
        <v>358.4</v>
      </c>
      <c r="E78" s="1">
        <v>7350.94</v>
      </c>
      <c r="F78" s="1">
        <v>1304.1099999999999</v>
      </c>
      <c r="G78" s="1">
        <v>413.59</v>
      </c>
    </row>
    <row r="79" spans="2:7" x14ac:dyDescent="0.3">
      <c r="B79" s="4">
        <v>9120</v>
      </c>
      <c r="C79" s="1">
        <v>90</v>
      </c>
      <c r="D79" s="1">
        <v>0.4</v>
      </c>
      <c r="E79" s="1">
        <v>7350.27</v>
      </c>
      <c r="F79" s="1">
        <v>1494.09</v>
      </c>
      <c r="G79" s="1">
        <v>411.6</v>
      </c>
    </row>
    <row r="80" spans="2:7" x14ac:dyDescent="0.3">
      <c r="B80" s="4">
        <v>9404</v>
      </c>
      <c r="C80" s="1">
        <v>90</v>
      </c>
      <c r="D80" s="1">
        <v>359.7</v>
      </c>
      <c r="E80" s="1">
        <v>7350.27</v>
      </c>
      <c r="F80" s="1">
        <v>1778.09</v>
      </c>
      <c r="G80" s="1">
        <v>411.85</v>
      </c>
    </row>
    <row r="81" spans="2:7" x14ac:dyDescent="0.3">
      <c r="B81" s="4">
        <v>9686</v>
      </c>
      <c r="C81" s="1">
        <v>90.2</v>
      </c>
      <c r="D81" s="1">
        <v>359.9</v>
      </c>
      <c r="E81" s="1">
        <v>7349.78</v>
      </c>
      <c r="F81" s="1">
        <v>2060.09</v>
      </c>
      <c r="G81" s="1">
        <v>410.86</v>
      </c>
    </row>
    <row r="82" spans="2:7" x14ac:dyDescent="0.3">
      <c r="B82" s="4">
        <v>9970</v>
      </c>
      <c r="C82" s="1">
        <v>90.2</v>
      </c>
      <c r="D82" s="1">
        <v>359.3</v>
      </c>
      <c r="E82" s="1">
        <v>7348.79</v>
      </c>
      <c r="F82" s="1">
        <v>2344.08</v>
      </c>
      <c r="G82" s="1">
        <v>408.88</v>
      </c>
    </row>
    <row r="83" spans="2:7" x14ac:dyDescent="0.3">
      <c r="B83" s="4">
        <v>10254</v>
      </c>
      <c r="C83" s="1">
        <v>90.1</v>
      </c>
      <c r="D83" s="1">
        <v>359.7</v>
      </c>
      <c r="E83" s="1">
        <v>7348.05</v>
      </c>
      <c r="F83" s="1">
        <v>2628.07</v>
      </c>
      <c r="G83" s="1">
        <v>406.4</v>
      </c>
    </row>
    <row r="84" spans="2:7" x14ac:dyDescent="0.3">
      <c r="B84" s="4">
        <v>10538</v>
      </c>
      <c r="C84" s="1">
        <v>90.3</v>
      </c>
      <c r="D84" s="1">
        <v>359.5</v>
      </c>
      <c r="E84" s="1">
        <v>7347.06</v>
      </c>
      <c r="F84" s="1">
        <v>2912.06</v>
      </c>
      <c r="G84" s="1">
        <v>404.42</v>
      </c>
    </row>
    <row r="85" spans="2:7" x14ac:dyDescent="0.3">
      <c r="B85" s="4">
        <v>10822</v>
      </c>
      <c r="C85" s="1">
        <v>90.1</v>
      </c>
      <c r="D85" s="1">
        <v>358.6</v>
      </c>
      <c r="E85" s="1">
        <v>7346.06</v>
      </c>
      <c r="F85" s="1">
        <v>3196.01</v>
      </c>
      <c r="G85" s="1">
        <v>399.71</v>
      </c>
    </row>
    <row r="86" spans="2:7" x14ac:dyDescent="0.3">
      <c r="B86" s="4">
        <v>11107</v>
      </c>
      <c r="C86" s="1">
        <v>90.2</v>
      </c>
      <c r="D86" s="1">
        <v>358.1</v>
      </c>
      <c r="E86" s="1">
        <v>7345.32</v>
      </c>
      <c r="F86" s="1">
        <v>3480.89</v>
      </c>
      <c r="G86" s="1">
        <v>391.5</v>
      </c>
    </row>
    <row r="87" spans="2:7" x14ac:dyDescent="0.3">
      <c r="B87" s="4">
        <v>11486</v>
      </c>
      <c r="C87" s="1">
        <v>89.9</v>
      </c>
      <c r="D87" s="1">
        <v>356.8</v>
      </c>
      <c r="E87" s="1">
        <v>7344.99</v>
      </c>
      <c r="F87" s="1">
        <v>3859.51</v>
      </c>
      <c r="G87" s="1">
        <v>374.64</v>
      </c>
    </row>
    <row r="88" spans="2:7" x14ac:dyDescent="0.3">
      <c r="B88" s="4">
        <v>11580</v>
      </c>
      <c r="C88" s="1">
        <v>89</v>
      </c>
      <c r="D88" s="1">
        <v>357.5</v>
      </c>
      <c r="E88" s="1">
        <v>7345.89</v>
      </c>
      <c r="F88" s="1">
        <v>3953.39</v>
      </c>
      <c r="G88" s="1">
        <v>369.97</v>
      </c>
    </row>
    <row r="89" spans="2:7" x14ac:dyDescent="0.3">
      <c r="B89" s="4">
        <v>11675</v>
      </c>
      <c r="C89" s="1">
        <v>90.5</v>
      </c>
      <c r="D89" s="1">
        <v>0.1</v>
      </c>
      <c r="E89" s="1">
        <v>7346.3</v>
      </c>
      <c r="F89" s="1">
        <v>4048.35</v>
      </c>
      <c r="G89" s="1">
        <v>367.98</v>
      </c>
    </row>
    <row r="90" spans="2:7" x14ac:dyDescent="0.3">
      <c r="B90" s="4">
        <v>11771</v>
      </c>
      <c r="C90" s="1">
        <v>91.1</v>
      </c>
      <c r="D90" s="1">
        <v>0.3</v>
      </c>
      <c r="E90" s="1">
        <v>7344.96</v>
      </c>
      <c r="F90" s="1">
        <v>4144.34</v>
      </c>
      <c r="G90" s="1">
        <v>368.31</v>
      </c>
    </row>
    <row r="91" spans="2:7" x14ac:dyDescent="0.3">
      <c r="B91" s="4">
        <v>11865</v>
      </c>
      <c r="C91" s="1">
        <v>91</v>
      </c>
      <c r="D91" s="1">
        <v>1.5</v>
      </c>
      <c r="E91" s="1">
        <v>7343.24</v>
      </c>
      <c r="F91" s="1">
        <v>4238.3100000000004</v>
      </c>
      <c r="G91" s="1">
        <v>369.79</v>
      </c>
    </row>
    <row r="92" spans="2:7" x14ac:dyDescent="0.3">
      <c r="B92" s="4">
        <v>11959</v>
      </c>
      <c r="C92" s="1">
        <v>90.1</v>
      </c>
      <c r="D92" s="1">
        <v>1.5</v>
      </c>
      <c r="E92" s="1">
        <v>7342.34</v>
      </c>
      <c r="F92" s="1">
        <v>4332.28</v>
      </c>
      <c r="G92" s="1">
        <v>372.25</v>
      </c>
    </row>
    <row r="93" spans="2:7" x14ac:dyDescent="0.3">
      <c r="B93" s="4">
        <v>12148</v>
      </c>
      <c r="C93" s="1">
        <v>91</v>
      </c>
      <c r="D93" s="1">
        <v>2</v>
      </c>
      <c r="E93" s="1">
        <v>7340.52</v>
      </c>
      <c r="F93" s="1">
        <v>4521.18</v>
      </c>
      <c r="G93" s="1">
        <v>378.02</v>
      </c>
    </row>
    <row r="94" spans="2:7" x14ac:dyDescent="0.3">
      <c r="B94" s="4">
        <v>12242</v>
      </c>
      <c r="C94" s="1">
        <v>90</v>
      </c>
      <c r="D94" s="1">
        <v>1.3</v>
      </c>
      <c r="E94" s="1">
        <v>7339.7</v>
      </c>
      <c r="F94" s="1">
        <v>4615.13</v>
      </c>
      <c r="G94" s="1">
        <v>380.73</v>
      </c>
    </row>
    <row r="95" spans="2:7" x14ac:dyDescent="0.3">
      <c r="B95" s="4">
        <v>12337</v>
      </c>
      <c r="C95" s="1">
        <v>89.3</v>
      </c>
      <c r="D95" s="1">
        <v>1.4</v>
      </c>
      <c r="E95" s="1">
        <v>7340.28</v>
      </c>
      <c r="F95" s="1">
        <v>4710.1000000000004</v>
      </c>
      <c r="G95" s="1">
        <v>382.97</v>
      </c>
    </row>
    <row r="96" spans="2:7" x14ac:dyDescent="0.3">
      <c r="B96" s="4">
        <v>12526</v>
      </c>
      <c r="C96" s="1">
        <v>90</v>
      </c>
      <c r="D96" s="1">
        <v>2.2000000000000002</v>
      </c>
      <c r="E96" s="1">
        <v>7341.44</v>
      </c>
      <c r="F96" s="1">
        <v>4899</v>
      </c>
      <c r="G96" s="1">
        <v>388.9</v>
      </c>
    </row>
    <row r="97" spans="2:7" x14ac:dyDescent="0.3">
      <c r="B97" s="4">
        <v>12690</v>
      </c>
      <c r="C97" s="1">
        <v>89.9</v>
      </c>
      <c r="D97" s="1">
        <v>2.9</v>
      </c>
      <c r="E97" s="1">
        <v>7341.58</v>
      </c>
      <c r="F97" s="1">
        <v>5062.84</v>
      </c>
      <c r="G97" s="1">
        <v>396.2</v>
      </c>
    </row>
    <row r="98" spans="2:7" x14ac:dyDescent="0.3">
      <c r="B98" s="4">
        <v>12743</v>
      </c>
      <c r="C98" s="1">
        <v>89.9</v>
      </c>
      <c r="D98" s="1">
        <v>2.9</v>
      </c>
      <c r="E98" s="1">
        <v>7341.67</v>
      </c>
      <c r="F98" s="1">
        <v>5115.7700000000004</v>
      </c>
      <c r="G98" s="1">
        <v>398.88</v>
      </c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2014-04-17T17:13:42Z</dcterms:modified>
</cp:coreProperties>
</file>