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ragon_10N_31HZ_Actual_Surveys" localSheetId="0">Data!$B$2:$G$161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aragon 10N-31HZ_Actual Surveys" type="6" refreshedVersion="4" background="1" saveData="1">
    <textPr codePage="932" firstRow="16" sourceFile="C:\Users\H130245\Desktop\Paragon 10N-31HZ EOW\Paragon 10N-31HZ_Actu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<sst xmlns="http://schemas.openxmlformats.org/spreadsheetml/2006/main" count="42" uniqueCount="38">
  <si>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</si>
  <si>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</si>
  <si>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</si>
  <si>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</si>
  <si>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</si>
  <si>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</si>
  <si>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</si>
  <si>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</si>
  <si>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</si>
  <si>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</si>
  <si>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</si>
  <si>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</si>
  <si>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</si>
  <si>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</si>
  <si>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</si>
  <si>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</si>
  <si>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</si>
  <si>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</si>
  <si>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</si>
  <si>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</si>
  <si>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</si>
  <si>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</si>
  <si>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</si>
  <si>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</si>
  <si>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</si>
  <si>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</si>
  <si>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</si>
  <si>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</si>
  <si>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</si>
  <si>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</si>
  <si>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</si>
  <si>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</si>
  <si>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</si>
  <si>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</si>
  <si>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</si>
  <si>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Paragon 10N-31HZ</t>
  </si>
  <si>
    <t>05-123-38548</t>
  </si>
  <si>
    <t>SWSE Sec. 6-T1N-R65W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</si>
</sst>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aragon 10N-31HZ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B149" sqref="B149:B160"/>
    </sheetView>
  </sheetViews>
  <sheetFormatPr defaultRowHeight="15" x14ac:dyDescent="0.25"/>
  <cols>
    <col min="1" max="1" width="38.28515625" customWidth="1"/>
    <col min="2" max="2" width="42.85546875" style="3" customWidth="1"/>
    <col min="3" max="3" width="7" customWidth="1"/>
    <col min="4" max="6" width="8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100</v>
      </c>
      <c r="C3" s="6">
        <v>0.315</v>
      </c>
      <c r="D3" s="17">
        <v>314.08</v>
      </c>
      <c r="E3" s="5">
        <v>100</v>
      </c>
      <c r="F3" s="5">
        <v>0.14000000000000001</v>
      </c>
      <c r="G3" s="5">
        <v>-0.15</v>
      </c>
    </row>
    <row r="4" spans="1:13" thickBot="1" x14ac:dyDescent="0.35">
      <c r="A4" s="10" t="s">
        <v>8</v>
      </c>
      <c r="B4" s="5">
        <v>200</v>
      </c>
      <c r="C4" s="6">
        <v>0.28399999999999997</v>
      </c>
      <c r="D4" s="17">
        <v>319.05200000000002</v>
      </c>
      <c r="E4" s="5">
        <v>200</v>
      </c>
      <c r="F4" s="5">
        <v>0.59</v>
      </c>
      <c r="G4" s="5">
        <v>-0.57999999999999996</v>
      </c>
    </row>
    <row r="5" spans="1:13" thickBot="1" x14ac:dyDescent="0.35">
      <c r="A5" s="13">
        <v>47120</v>
      </c>
      <c r="B5" s="5">
        <v>300</v>
      </c>
      <c r="C5" s="6">
        <v>0.247</v>
      </c>
      <c r="D5" s="17">
        <v>260.48</v>
      </c>
      <c r="E5" s="5">
        <v>300</v>
      </c>
      <c r="F5" s="5">
        <v>0.77</v>
      </c>
      <c r="G5" s="5">
        <v>-0.91</v>
      </c>
    </row>
    <row r="6" spans="1:13" thickBot="1" x14ac:dyDescent="0.35">
      <c r="A6" s="11" t="s">
        <v>9</v>
      </c>
      <c r="B6" s="5">
        <v>400</v>
      </c>
      <c r="C6" s="6">
        <v>0.379</v>
      </c>
      <c r="D6" s="5">
        <v>195.79499999999999</v>
      </c>
      <c r="E6" s="5">
        <v>399.99</v>
      </c>
      <c r="F6" s="5">
        <v>0.42</v>
      </c>
      <c r="G6" s="5">
        <v>-1.27</v>
      </c>
    </row>
    <row r="7" spans="1:13" thickBot="1" x14ac:dyDescent="0.35">
      <c r="A7" s="14" t="s">
        <v>35</v>
      </c>
      <c r="B7" s="5">
        <v>500</v>
      </c>
      <c r="C7" s="6">
        <v>0.56000000000000005</v>
      </c>
      <c r="D7" s="5">
        <v>163.517</v>
      </c>
      <c r="E7" s="5">
        <v>499.99</v>
      </c>
      <c r="F7" s="5">
        <v>-0.4</v>
      </c>
      <c r="G7" s="5">
        <v>-1.23</v>
      </c>
    </row>
    <row r="8" spans="1:13" ht="14.45" x14ac:dyDescent="0.3">
      <c r="A8" s="21" t="s">
        <v>12</v>
      </c>
      <c r="B8" s="5">
        <v>600</v>
      </c>
      <c r="C8" s="6">
        <v>0.40400000000000003</v>
      </c>
      <c r="D8" s="5">
        <v>181.232</v>
      </c>
      <c r="E8" s="5">
        <v>599.99</v>
      </c>
      <c r="F8" s="5">
        <v>-1.28</v>
      </c>
      <c r="G8" s="5">
        <v>-1.01</v>
      </c>
    </row>
    <row r="9" spans="1:13" thickBot="1" x14ac:dyDescent="0.35">
      <c r="A9" s="24" t="s">
        <v>36</v>
      </c>
      <c r="B9" s="5">
        <v>700</v>
      </c>
      <c r="C9" s="6">
        <v>0.34200000000000003</v>
      </c>
      <c r="D9" s="5">
        <v>206.26599999999999</v>
      </c>
      <c r="E9" s="5">
        <v>699.98</v>
      </c>
      <c r="F9" s="5">
        <v>-1.87</v>
      </c>
      <c r="G9" s="5">
        <v>-1.18</v>
      </c>
    </row>
    <row r="10" spans="1:13" thickBot="1" x14ac:dyDescent="0.35">
      <c r="A10" s="15" t="s">
        <v>11</v>
      </c>
      <c r="B10" s="5">
        <v>800</v>
      </c>
      <c r="C10" s="6">
        <v>0.30199999999999999</v>
      </c>
      <c r="D10" s="5">
        <v>240.648</v>
      </c>
      <c r="E10" s="5">
        <v>799.98</v>
      </c>
      <c r="F10" s="5">
        <v>-2.29</v>
      </c>
      <c r="G10" s="5">
        <v>-1.54</v>
      </c>
    </row>
    <row r="11" spans="1:13" thickBot="1" x14ac:dyDescent="0.35">
      <c r="A11" s="18" t="s">
        <v>37</v>
      </c>
      <c r="B11" s="5">
        <v>900</v>
      </c>
      <c r="C11" s="6">
        <v>0.35499999999999998</v>
      </c>
      <c r="D11" s="5">
        <v>228.13</v>
      </c>
      <c r="E11" s="5">
        <v>899.98</v>
      </c>
      <c r="F11" s="5">
        <v>-2.56</v>
      </c>
      <c r="G11" s="5">
        <v>-2.0299999999999998</v>
      </c>
    </row>
    <row r="12" spans="1:13" thickBot="1" x14ac:dyDescent="0.35">
      <c r="A12" s="15" t="s">
        <v>10</v>
      </c>
      <c r="B12" s="5">
        <v>1000</v>
      </c>
      <c r="C12" s="6">
        <v>0.42399999999999999</v>
      </c>
      <c r="D12" s="5">
        <v>230.80699999999999</v>
      </c>
      <c r="E12" s="5">
        <v>999.98</v>
      </c>
      <c r="F12" s="5">
        <v>-3.04</v>
      </c>
      <c r="G12" s="5">
        <v>-2.52</v>
      </c>
    </row>
    <row r="13" spans="1:13" thickBot="1" x14ac:dyDescent="0.35">
      <c r="A13" s="14" t="s">
        <v>34</v>
      </c>
      <c r="B13" s="5">
        <v>1100</v>
      </c>
      <c r="C13" s="6">
        <v>0.35099999999999998</v>
      </c>
      <c r="D13" s="5">
        <v>227.11199999999999</v>
      </c>
      <c r="E13" s="5">
        <v>1099.98</v>
      </c>
      <c r="F13" s="5">
        <v>-3.49</v>
      </c>
      <c r="G13" s="5">
        <v>-3.1</v>
      </c>
    </row>
    <row r="14" spans="1:13" thickBot="1" x14ac:dyDescent="0.35">
      <c r="A14" s="15" t="s">
        <v>34</v>
      </c>
      <c r="B14" s="5">
        <v>1200</v>
      </c>
      <c r="C14" s="6">
        <v>0.17299999999999999</v>
      </c>
      <c r="D14" s="5">
        <v>187.24</v>
      </c>
      <c r="E14" s="5">
        <v>1199.97</v>
      </c>
      <c r="F14" s="5">
        <v>-3.85</v>
      </c>
      <c r="G14" s="5">
        <v>-3.34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9.6000000000000002E-2</v>
      </c>
      <c r="D15" s="5">
        <v>32.064</v>
      </c>
      <c r="E15" s="5">
        <v>1299.97</v>
      </c>
      <c r="F15" s="5">
        <v>-3.92</v>
      </c>
      <c r="G15" s="5">
        <v>-3.3</v>
      </c>
    </row>
    <row r="16" spans="1:13" thickBot="1" x14ac:dyDescent="0.35">
      <c r="A16" s="15" t="s">
        <v>13</v>
      </c>
      <c r="B16" s="5">
        <v>1400</v>
      </c>
      <c r="C16" s="6">
        <v>5.8000000000000003E-2</v>
      </c>
      <c r="D16" s="5">
        <v>281.52199999999999</v>
      </c>
      <c r="E16" s="5">
        <v>1399.97</v>
      </c>
      <c r="F16" s="5">
        <v>-3.84</v>
      </c>
      <c r="G16" s="5">
        <v>-3.29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0.26600000000000001</v>
      </c>
      <c r="D17" s="16">
        <v>255.071</v>
      </c>
      <c r="E17" s="16">
        <v>1499.97</v>
      </c>
      <c r="F17" s="16">
        <v>-3.85</v>
      </c>
      <c r="G17" s="16">
        <v>-3.62</v>
      </c>
    </row>
    <row r="18" spans="1:7" thickBot="1" x14ac:dyDescent="0.35">
      <c r="A18" s="15" t="s">
        <v>15</v>
      </c>
      <c r="B18" s="20">
        <v>1600</v>
      </c>
      <c r="C18" s="1">
        <v>0.29799999999999999</v>
      </c>
      <c r="D18" s="1">
        <v>207.9</v>
      </c>
      <c r="E18" s="1">
        <v>1599.97</v>
      </c>
      <c r="F18" s="1">
        <v>-4.24</v>
      </c>
      <c r="G18" s="1">
        <v>-3.92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0.25600000000000001</v>
      </c>
      <c r="D19" s="1">
        <v>246.29400000000001</v>
      </c>
      <c r="E19" s="1">
        <v>1699.97</v>
      </c>
      <c r="F19" s="1">
        <v>-4.51</v>
      </c>
      <c r="G19" s="1">
        <v>-4.26</v>
      </c>
    </row>
    <row r="20" spans="1:7" ht="14.45" x14ac:dyDescent="0.3">
      <c r="B20" s="20">
        <v>1800</v>
      </c>
      <c r="C20" s="1">
        <v>0.31</v>
      </c>
      <c r="D20" s="1">
        <v>250.12100000000001</v>
      </c>
      <c r="E20" s="1">
        <v>1799.97</v>
      </c>
      <c r="F20" s="1">
        <v>-4.6900000000000004</v>
      </c>
      <c r="G20" s="1">
        <v>-4.72</v>
      </c>
    </row>
    <row r="21" spans="1:7" ht="14.45" x14ac:dyDescent="0.3">
      <c r="B21" s="20">
        <v>1900</v>
      </c>
      <c r="C21" s="1">
        <v>0.40300000000000002</v>
      </c>
      <c r="D21" s="1">
        <v>254.47499999999999</v>
      </c>
      <c r="E21" s="1">
        <v>1899.97</v>
      </c>
      <c r="F21" s="1">
        <v>-4.88</v>
      </c>
      <c r="G21" s="1">
        <v>-5.29</v>
      </c>
    </row>
    <row r="22" spans="1:7" ht="14.45" x14ac:dyDescent="0.3">
      <c r="B22" s="20">
        <v>2000</v>
      </c>
      <c r="C22" s="1">
        <v>0.55000000000000004</v>
      </c>
      <c r="D22" s="1">
        <v>258.33</v>
      </c>
      <c r="E22" s="1">
        <v>1999.96</v>
      </c>
      <c r="F22" s="1">
        <v>-5.07</v>
      </c>
      <c r="G22" s="1">
        <v>-6.1</v>
      </c>
    </row>
    <row r="23" spans="1:7" ht="14.45" x14ac:dyDescent="0.3">
      <c r="B23" s="20">
        <v>2100</v>
      </c>
      <c r="C23" s="1">
        <v>0.60899999999999999</v>
      </c>
      <c r="D23" s="1">
        <v>267.63799999999998</v>
      </c>
      <c r="E23" s="1">
        <v>2099.96</v>
      </c>
      <c r="F23" s="1">
        <v>-5.22</v>
      </c>
      <c r="G23" s="1">
        <v>-7.13</v>
      </c>
    </row>
    <row r="24" spans="1:7" ht="14.45" x14ac:dyDescent="0.3">
      <c r="B24" s="20">
        <v>2200</v>
      </c>
      <c r="C24" s="1">
        <v>0.63600000000000001</v>
      </c>
      <c r="D24" s="1">
        <v>281.14100000000002</v>
      </c>
      <c r="E24" s="1">
        <v>2199.9499999999998</v>
      </c>
      <c r="F24" s="1">
        <v>-5.14</v>
      </c>
      <c r="G24" s="1">
        <v>-8.1999999999999993</v>
      </c>
    </row>
    <row r="25" spans="1:7" ht="14.45" x14ac:dyDescent="0.3">
      <c r="B25" s="20">
        <v>2300</v>
      </c>
      <c r="C25" s="1">
        <v>0.72899999999999998</v>
      </c>
      <c r="D25" s="1">
        <v>309.255</v>
      </c>
      <c r="E25" s="1">
        <v>2299.94</v>
      </c>
      <c r="F25" s="1">
        <v>-4.67</v>
      </c>
      <c r="G25" s="1">
        <v>-9.26</v>
      </c>
    </row>
    <row r="26" spans="1:7" ht="14.45" x14ac:dyDescent="0.3">
      <c r="B26" s="20">
        <v>2400</v>
      </c>
      <c r="C26" s="1">
        <v>0.995</v>
      </c>
      <c r="D26" s="1">
        <v>331.459</v>
      </c>
      <c r="E26" s="1">
        <v>2399.9299999999998</v>
      </c>
      <c r="F26" s="1">
        <v>-3.51</v>
      </c>
      <c r="G26" s="1">
        <v>-10.17</v>
      </c>
    </row>
    <row r="27" spans="1:7" ht="14.45" x14ac:dyDescent="0.3">
      <c r="B27" s="20">
        <v>2499.9899999999998</v>
      </c>
      <c r="C27" s="1">
        <v>0.95299999999999996</v>
      </c>
      <c r="D27" s="1">
        <v>338.702</v>
      </c>
      <c r="E27" s="1">
        <v>2499.92</v>
      </c>
      <c r="F27" s="1">
        <v>-1.92</v>
      </c>
      <c r="G27" s="1">
        <v>-10.89</v>
      </c>
    </row>
    <row r="28" spans="1:7" ht="14.45" x14ac:dyDescent="0.3">
      <c r="B28" s="20">
        <v>2599.9899999999998</v>
      </c>
      <c r="C28" s="1">
        <v>0.86199999999999999</v>
      </c>
      <c r="D28" s="1">
        <v>345.887</v>
      </c>
      <c r="E28" s="1">
        <v>2599.9</v>
      </c>
      <c r="F28" s="1">
        <v>-0.42</v>
      </c>
      <c r="G28" s="1">
        <v>-11.37</v>
      </c>
    </row>
    <row r="29" spans="1:7" ht="14.45" x14ac:dyDescent="0.3">
      <c r="B29" s="20">
        <v>2699.99</v>
      </c>
      <c r="C29" s="1">
        <v>0.751</v>
      </c>
      <c r="D29" s="1">
        <v>348.75900000000001</v>
      </c>
      <c r="E29" s="1">
        <v>2699.89</v>
      </c>
      <c r="F29" s="1">
        <v>0.96</v>
      </c>
      <c r="G29" s="1">
        <v>-11.68</v>
      </c>
    </row>
    <row r="30" spans="1:7" ht="14.45" x14ac:dyDescent="0.3">
      <c r="B30" s="20">
        <v>2799.99</v>
      </c>
      <c r="C30" s="1">
        <v>0.64400000000000002</v>
      </c>
      <c r="D30" s="1">
        <v>351.19900000000001</v>
      </c>
      <c r="E30" s="1">
        <v>2799.89</v>
      </c>
      <c r="F30" s="1">
        <v>2.15</v>
      </c>
      <c r="G30" s="1">
        <v>-11.89</v>
      </c>
    </row>
    <row r="31" spans="1:7" ht="14.45" x14ac:dyDescent="0.3">
      <c r="B31" s="20">
        <v>2899.99</v>
      </c>
      <c r="C31" s="1">
        <v>0.58499999999999996</v>
      </c>
      <c r="D31" s="1">
        <v>339.084</v>
      </c>
      <c r="E31" s="1">
        <v>2899.88</v>
      </c>
      <c r="F31" s="1">
        <v>3.19</v>
      </c>
      <c r="G31" s="1">
        <v>-12.15</v>
      </c>
    </row>
    <row r="32" spans="1:7" ht="14.45" x14ac:dyDescent="0.3">
      <c r="B32" s="4">
        <v>2999.99</v>
      </c>
      <c r="C32" s="1">
        <v>0.58299999999999996</v>
      </c>
      <c r="D32" s="1">
        <v>332.02100000000002</v>
      </c>
      <c r="E32" s="1">
        <v>2999.88</v>
      </c>
      <c r="F32" s="1">
        <v>4.07</v>
      </c>
      <c r="G32" s="1">
        <v>-12.61</v>
      </c>
    </row>
    <row r="33" spans="2:7" ht="14.45" x14ac:dyDescent="0.3">
      <c r="B33" s="4">
        <v>3099.99</v>
      </c>
      <c r="C33" s="1">
        <v>0.74199999999999999</v>
      </c>
      <c r="D33" s="1">
        <v>348.99700000000001</v>
      </c>
      <c r="E33" s="1">
        <v>3099.87</v>
      </c>
      <c r="F33" s="1">
        <v>5.16</v>
      </c>
      <c r="G33" s="1">
        <v>-12.97</v>
      </c>
    </row>
    <row r="34" spans="2:7" ht="14.45" x14ac:dyDescent="0.3">
      <c r="B34" s="4">
        <v>3199.99</v>
      </c>
      <c r="C34" s="1">
        <v>0.86699999999999999</v>
      </c>
      <c r="D34" s="1">
        <v>358.25799999999998</v>
      </c>
      <c r="E34" s="1">
        <v>3199.86</v>
      </c>
      <c r="F34" s="1">
        <v>6.6</v>
      </c>
      <c r="G34" s="1">
        <v>-13.11</v>
      </c>
    </row>
    <row r="35" spans="2:7" ht="14.45" x14ac:dyDescent="0.3">
      <c r="B35" s="4">
        <v>3299.99</v>
      </c>
      <c r="C35" s="1">
        <v>0.82899999999999996</v>
      </c>
      <c r="D35" s="1">
        <v>3.5139999999999998</v>
      </c>
      <c r="E35" s="1">
        <v>3299.85</v>
      </c>
      <c r="F35" s="1">
        <v>8.07</v>
      </c>
      <c r="G35" s="1">
        <v>-13.09</v>
      </c>
    </row>
    <row r="36" spans="2:7" ht="14.45" x14ac:dyDescent="0.3">
      <c r="B36" s="4">
        <v>3399.99</v>
      </c>
      <c r="C36" s="1">
        <v>0.60299999999999998</v>
      </c>
      <c r="D36" s="1">
        <v>5.3120000000000003</v>
      </c>
      <c r="E36" s="1">
        <v>3399.84</v>
      </c>
      <c r="F36" s="1">
        <v>9.41</v>
      </c>
      <c r="G36" s="1">
        <v>-12.96</v>
      </c>
    </row>
    <row r="37" spans="2:7" ht="14.45" x14ac:dyDescent="0.3">
      <c r="B37" s="4">
        <v>3499.99</v>
      </c>
      <c r="C37" s="1">
        <v>0.122</v>
      </c>
      <c r="D37" s="1">
        <v>341.46</v>
      </c>
      <c r="E37" s="1">
        <v>3499.84</v>
      </c>
      <c r="F37" s="1">
        <v>10.039999999999999</v>
      </c>
      <c r="G37" s="1">
        <v>-12.94</v>
      </c>
    </row>
    <row r="38" spans="2:7" ht="14.45" x14ac:dyDescent="0.3">
      <c r="B38" s="4">
        <v>3599.99</v>
      </c>
      <c r="C38" s="1">
        <v>0.873</v>
      </c>
      <c r="D38" s="1">
        <v>229.29499999999999</v>
      </c>
      <c r="E38" s="1">
        <v>3599.83</v>
      </c>
      <c r="F38" s="1">
        <v>9.7200000000000006</v>
      </c>
      <c r="G38" s="1">
        <v>-13.34</v>
      </c>
    </row>
    <row r="39" spans="2:7" ht="14.45" x14ac:dyDescent="0.3">
      <c r="B39" s="4">
        <v>3699.99</v>
      </c>
      <c r="C39" s="1">
        <v>2.2650000000000001</v>
      </c>
      <c r="D39" s="1">
        <v>230.78200000000001</v>
      </c>
      <c r="E39" s="1">
        <v>3699.79</v>
      </c>
      <c r="F39" s="1">
        <v>7.98</v>
      </c>
      <c r="G39" s="1">
        <v>-15.44</v>
      </c>
    </row>
    <row r="40" spans="2:7" ht="14.45" x14ac:dyDescent="0.3">
      <c r="B40" s="4">
        <v>3799.99</v>
      </c>
      <c r="C40" s="1">
        <v>2.2999999999999998</v>
      </c>
      <c r="D40" s="1">
        <v>215.10400000000001</v>
      </c>
      <c r="E40" s="1">
        <v>3799.7</v>
      </c>
      <c r="F40" s="1">
        <v>4.95</v>
      </c>
      <c r="G40" s="1">
        <v>-18.62</v>
      </c>
    </row>
    <row r="41" spans="2:7" ht="14.45" x14ac:dyDescent="0.3">
      <c r="B41" s="4">
        <v>3899.99</v>
      </c>
      <c r="C41" s="1">
        <v>2.0880000000000001</v>
      </c>
      <c r="D41" s="1">
        <v>179.85</v>
      </c>
      <c r="E41" s="1">
        <v>3899.63</v>
      </c>
      <c r="F41" s="1">
        <v>1.49</v>
      </c>
      <c r="G41" s="1">
        <v>-19.77</v>
      </c>
    </row>
    <row r="42" spans="2:7" ht="14.45" x14ac:dyDescent="0.3">
      <c r="B42" s="4">
        <v>3999.99</v>
      </c>
      <c r="C42" s="1">
        <v>2.7290000000000001</v>
      </c>
      <c r="D42" s="1">
        <v>166.24600000000001</v>
      </c>
      <c r="E42" s="1">
        <v>3999.54</v>
      </c>
      <c r="F42" s="1">
        <v>-2.56</v>
      </c>
      <c r="G42" s="1">
        <v>-19.04</v>
      </c>
    </row>
    <row r="43" spans="2:7" ht="14.45" x14ac:dyDescent="0.3">
      <c r="B43" s="4">
        <v>4099.99</v>
      </c>
      <c r="C43" s="1">
        <v>3.5009999999999999</v>
      </c>
      <c r="D43" s="1">
        <v>162.52000000000001</v>
      </c>
      <c r="E43" s="1">
        <v>4099.3900000000003</v>
      </c>
      <c r="F43" s="1">
        <v>-7.79</v>
      </c>
      <c r="G43" s="1">
        <v>-17.559999999999999</v>
      </c>
    </row>
    <row r="44" spans="2:7" ht="14.45" x14ac:dyDescent="0.3">
      <c r="B44" s="4">
        <v>4199.99</v>
      </c>
      <c r="C44" s="1">
        <v>5.0609999999999999</v>
      </c>
      <c r="D44" s="1">
        <v>173.23</v>
      </c>
      <c r="E44" s="1">
        <v>4199.12</v>
      </c>
      <c r="F44" s="1">
        <v>-14.96</v>
      </c>
      <c r="G44" s="1">
        <v>-16.02</v>
      </c>
    </row>
    <row r="45" spans="2:7" ht="14.45" x14ac:dyDescent="0.3">
      <c r="B45" s="4">
        <v>4299.99</v>
      </c>
      <c r="C45" s="1">
        <v>6.8739999999999997</v>
      </c>
      <c r="D45" s="1">
        <v>179.99700000000001</v>
      </c>
      <c r="E45" s="1">
        <v>4298.57</v>
      </c>
      <c r="F45" s="1">
        <v>-25.32</v>
      </c>
      <c r="G45" s="1">
        <v>-15.5</v>
      </c>
    </row>
    <row r="46" spans="2:7" ht="14.45" x14ac:dyDescent="0.3">
      <c r="B46" s="4">
        <v>4399.99</v>
      </c>
      <c r="C46" s="1">
        <v>8.0619999999999994</v>
      </c>
      <c r="D46" s="1">
        <v>178.477</v>
      </c>
      <c r="E46" s="1">
        <v>4397.72</v>
      </c>
      <c r="F46" s="1">
        <v>-38.340000000000003</v>
      </c>
      <c r="G46" s="1">
        <v>-15.33</v>
      </c>
    </row>
    <row r="47" spans="2:7" ht="14.45" x14ac:dyDescent="0.3">
      <c r="B47" s="4">
        <v>4499.99</v>
      </c>
      <c r="C47" s="1">
        <v>9.1519999999999992</v>
      </c>
      <c r="D47" s="1">
        <v>177.18</v>
      </c>
      <c r="E47" s="1">
        <v>4496.58</v>
      </c>
      <c r="F47" s="1">
        <v>-53.35</v>
      </c>
      <c r="G47" s="1">
        <v>-14.75</v>
      </c>
    </row>
    <row r="48" spans="2:7" ht="14.45" x14ac:dyDescent="0.3">
      <c r="B48" s="4">
        <v>4599.99</v>
      </c>
      <c r="C48" s="1">
        <v>9.31</v>
      </c>
      <c r="D48" s="1">
        <v>176.012</v>
      </c>
      <c r="E48" s="1">
        <v>4595.29</v>
      </c>
      <c r="F48" s="1">
        <v>-69.37</v>
      </c>
      <c r="G48" s="1">
        <v>-13.8</v>
      </c>
    </row>
    <row r="49" spans="2:7" ht="14.45" x14ac:dyDescent="0.3">
      <c r="B49" s="4">
        <v>4699.99</v>
      </c>
      <c r="C49" s="1">
        <v>9.5630000000000006</v>
      </c>
      <c r="D49" s="1">
        <v>175.376</v>
      </c>
      <c r="E49" s="1">
        <v>4693.9399999999996</v>
      </c>
      <c r="F49" s="1">
        <v>-85.65</v>
      </c>
      <c r="G49" s="1">
        <v>-12.51</v>
      </c>
    </row>
    <row r="50" spans="2:7" ht="14.45" x14ac:dyDescent="0.3">
      <c r="B50" s="4">
        <v>4799.99</v>
      </c>
      <c r="C50" s="1">
        <v>10.212</v>
      </c>
      <c r="D50" s="1">
        <v>176.745</v>
      </c>
      <c r="E50" s="1">
        <v>4792.46</v>
      </c>
      <c r="F50" s="1">
        <v>-102.78</v>
      </c>
      <c r="G50" s="1">
        <v>-11.34</v>
      </c>
    </row>
    <row r="51" spans="2:7" ht="14.45" x14ac:dyDescent="0.3">
      <c r="B51" s="4">
        <v>4899.99</v>
      </c>
      <c r="C51" s="1">
        <v>10.705</v>
      </c>
      <c r="D51" s="1">
        <v>178.36500000000001</v>
      </c>
      <c r="E51" s="1">
        <v>4890.78</v>
      </c>
      <c r="F51" s="1">
        <v>-121.01</v>
      </c>
      <c r="G51" s="1">
        <v>-10.52</v>
      </c>
    </row>
    <row r="52" spans="2:7" ht="14.45" x14ac:dyDescent="0.3">
      <c r="B52" s="4">
        <v>4999.99</v>
      </c>
      <c r="C52" s="1">
        <v>10.834</v>
      </c>
      <c r="D52" s="1">
        <v>180.86099999999999</v>
      </c>
      <c r="E52" s="1">
        <v>4989.0200000000004</v>
      </c>
      <c r="F52" s="1">
        <v>-139.69</v>
      </c>
      <c r="G52" s="1">
        <v>-10.4</v>
      </c>
    </row>
    <row r="53" spans="2:7" ht="14.45" x14ac:dyDescent="0.3">
      <c r="B53" s="4">
        <v>5099.99</v>
      </c>
      <c r="C53" s="1">
        <v>10.702999999999999</v>
      </c>
      <c r="D53" s="1">
        <v>181.47300000000001</v>
      </c>
      <c r="E53" s="1">
        <v>5087.2299999999996</v>
      </c>
      <c r="F53" s="1">
        <v>-158.5</v>
      </c>
      <c r="G53" s="1">
        <v>-10.96</v>
      </c>
    </row>
    <row r="54" spans="2:7" ht="14.45" x14ac:dyDescent="0.3">
      <c r="B54" s="4">
        <v>5199.99</v>
      </c>
      <c r="C54" s="1">
        <v>10.183999999999999</v>
      </c>
      <c r="D54" s="1">
        <v>179.298</v>
      </c>
      <c r="E54" s="1">
        <v>5185.57</v>
      </c>
      <c r="F54" s="1">
        <v>-176.62</v>
      </c>
      <c r="G54" s="1">
        <v>-11.09</v>
      </c>
    </row>
    <row r="55" spans="2:7" ht="14.45" x14ac:dyDescent="0.3">
      <c r="B55" s="4">
        <v>5299.99</v>
      </c>
      <c r="C55" s="1">
        <v>9.3290000000000006</v>
      </c>
      <c r="D55" s="1">
        <v>178.31399999999999</v>
      </c>
      <c r="E55" s="1">
        <v>5284.1</v>
      </c>
      <c r="F55" s="1">
        <v>-193.71</v>
      </c>
      <c r="G55" s="1">
        <v>-10.64</v>
      </c>
    </row>
    <row r="56" spans="2:7" ht="14.45" x14ac:dyDescent="0.3">
      <c r="B56" s="4">
        <v>5399.99</v>
      </c>
      <c r="C56" s="1">
        <v>8.1549999999999994</v>
      </c>
      <c r="D56" s="1">
        <v>178.64</v>
      </c>
      <c r="E56" s="1">
        <v>5382.94</v>
      </c>
      <c r="F56" s="1">
        <v>-208.9</v>
      </c>
      <c r="G56" s="1">
        <v>-10.23</v>
      </c>
    </row>
    <row r="57" spans="2:7" ht="14.45" x14ac:dyDescent="0.3">
      <c r="B57" s="4">
        <v>5499.99</v>
      </c>
      <c r="C57" s="1">
        <v>6.7009999999999996</v>
      </c>
      <c r="D57" s="1">
        <v>176.63300000000001</v>
      </c>
      <c r="E57" s="1">
        <v>5482.08</v>
      </c>
      <c r="F57" s="1">
        <v>-221.91</v>
      </c>
      <c r="G57" s="1">
        <v>-9.81</v>
      </c>
    </row>
    <row r="58" spans="2:7" ht="14.45" x14ac:dyDescent="0.3">
      <c r="B58" s="4">
        <v>5599.99</v>
      </c>
      <c r="C58" s="1">
        <v>5.1130000000000004</v>
      </c>
      <c r="D58" s="1">
        <v>171.47900000000001</v>
      </c>
      <c r="E58" s="1">
        <v>5581.55</v>
      </c>
      <c r="F58" s="1">
        <v>-232.14</v>
      </c>
      <c r="G58" s="1">
        <v>-8.81</v>
      </c>
    </row>
    <row r="59" spans="2:7" ht="14.45" x14ac:dyDescent="0.3">
      <c r="B59" s="4">
        <v>5699.99</v>
      </c>
      <c r="C59" s="1">
        <v>3.851</v>
      </c>
      <c r="D59" s="1">
        <v>175.22499999999999</v>
      </c>
      <c r="E59" s="1">
        <v>5681.25</v>
      </c>
      <c r="F59" s="1">
        <v>-239.8</v>
      </c>
      <c r="G59" s="1">
        <v>-7.69</v>
      </c>
    </row>
    <row r="60" spans="2:7" ht="14.45" x14ac:dyDescent="0.3">
      <c r="B60" s="4">
        <v>5799.99</v>
      </c>
      <c r="C60" s="1">
        <v>2.7909999999999999</v>
      </c>
      <c r="D60" s="1">
        <v>188.191</v>
      </c>
      <c r="E60" s="1">
        <v>5781.08</v>
      </c>
      <c r="F60" s="1">
        <v>-245.56</v>
      </c>
      <c r="G60" s="1">
        <v>-7.76</v>
      </c>
    </row>
    <row r="61" spans="2:7" ht="14.45" x14ac:dyDescent="0.3">
      <c r="B61" s="4">
        <v>5899.99</v>
      </c>
      <c r="C61" s="1">
        <v>1.714</v>
      </c>
      <c r="D61" s="1">
        <v>188.47900000000001</v>
      </c>
      <c r="E61" s="1">
        <v>5881</v>
      </c>
      <c r="F61" s="1">
        <v>-249.45</v>
      </c>
      <c r="G61" s="1">
        <v>-8.44</v>
      </c>
    </row>
    <row r="62" spans="2:7" ht="14.45" x14ac:dyDescent="0.3">
      <c r="B62" s="4">
        <v>5999.99</v>
      </c>
      <c r="C62" s="1">
        <v>0.63100000000000001</v>
      </c>
      <c r="D62" s="1">
        <v>175.964</v>
      </c>
      <c r="E62" s="1">
        <v>5980.98</v>
      </c>
      <c r="F62" s="1">
        <v>-251.47</v>
      </c>
      <c r="G62" s="1">
        <v>-8.6199999999999992</v>
      </c>
    </row>
    <row r="63" spans="2:7" ht="14.45" x14ac:dyDescent="0.3">
      <c r="B63" s="4">
        <v>6099.99</v>
      </c>
      <c r="C63" s="1">
        <v>0.125</v>
      </c>
      <c r="D63" s="1">
        <v>30.260999999999999</v>
      </c>
      <c r="E63" s="1">
        <v>6080.98</v>
      </c>
      <c r="F63" s="1">
        <v>-251.92</v>
      </c>
      <c r="G63" s="1">
        <v>-8.52</v>
      </c>
    </row>
    <row r="64" spans="2:7" ht="14.45" x14ac:dyDescent="0.3">
      <c r="B64" s="4">
        <v>6199.99</v>
      </c>
      <c r="C64" s="1">
        <v>0.77500000000000002</v>
      </c>
      <c r="D64" s="1">
        <v>4.899</v>
      </c>
      <c r="E64" s="1">
        <v>6180.97</v>
      </c>
      <c r="F64" s="1">
        <v>-251.1</v>
      </c>
      <c r="G64" s="1">
        <v>-8.4</v>
      </c>
    </row>
    <row r="65" spans="2:7" ht="14.45" x14ac:dyDescent="0.3">
      <c r="B65" s="4">
        <v>6299.99</v>
      </c>
      <c r="C65" s="1">
        <v>0.72</v>
      </c>
      <c r="D65" s="1">
        <v>359.79700000000003</v>
      </c>
      <c r="E65" s="1">
        <v>6280.96</v>
      </c>
      <c r="F65" s="1">
        <v>-249.8</v>
      </c>
      <c r="G65" s="1">
        <v>-8.34</v>
      </c>
    </row>
    <row r="66" spans="2:7" ht="14.45" x14ac:dyDescent="0.3">
      <c r="B66" s="4">
        <v>6399.99</v>
      </c>
      <c r="C66" s="1">
        <v>0.65800000000000003</v>
      </c>
      <c r="D66" s="1">
        <v>358.10899999999998</v>
      </c>
      <c r="E66" s="1">
        <v>6380.95</v>
      </c>
      <c r="F66" s="1">
        <v>-248.59</v>
      </c>
      <c r="G66" s="1">
        <v>-8.4</v>
      </c>
    </row>
    <row r="67" spans="2:7" ht="14.45" x14ac:dyDescent="0.3">
      <c r="B67" s="4">
        <v>6499.99</v>
      </c>
      <c r="C67" s="1">
        <v>0.59199999999999997</v>
      </c>
      <c r="D67" s="1">
        <v>17.745000000000001</v>
      </c>
      <c r="E67" s="1">
        <v>6480.95</v>
      </c>
      <c r="F67" s="1">
        <v>-247.53</v>
      </c>
      <c r="G67" s="1">
        <v>-8.27</v>
      </c>
    </row>
    <row r="68" spans="2:7" ht="14.45" x14ac:dyDescent="0.3">
      <c r="B68" s="4">
        <v>6599.99</v>
      </c>
      <c r="C68" s="1">
        <v>1.9</v>
      </c>
      <c r="D68" s="1">
        <v>319.14100000000002</v>
      </c>
      <c r="E68" s="1">
        <v>6580.94</v>
      </c>
      <c r="F68" s="1">
        <v>-246.35</v>
      </c>
      <c r="G68" s="1">
        <v>-8.18</v>
      </c>
    </row>
    <row r="69" spans="2:7" ht="14.45" x14ac:dyDescent="0.3">
      <c r="B69" s="4">
        <v>6699.99</v>
      </c>
      <c r="C69" s="1">
        <v>7.7919999999999998</v>
      </c>
      <c r="D69" s="1">
        <v>339.863</v>
      </c>
      <c r="E69" s="1">
        <v>6680.44</v>
      </c>
      <c r="F69" s="1">
        <v>-238.03</v>
      </c>
      <c r="G69" s="1">
        <v>-12.38</v>
      </c>
    </row>
    <row r="70" spans="2:7" ht="14.45" x14ac:dyDescent="0.3">
      <c r="B70" s="4">
        <v>6799.99</v>
      </c>
      <c r="C70" s="1">
        <v>12.601000000000001</v>
      </c>
      <c r="D70" s="1">
        <v>341.85399999999998</v>
      </c>
      <c r="E70" s="1">
        <v>6778.9</v>
      </c>
      <c r="F70" s="1">
        <v>-221.96</v>
      </c>
      <c r="G70" s="1">
        <v>-18.649999999999999</v>
      </c>
    </row>
    <row r="71" spans="2:7" ht="14.45" x14ac:dyDescent="0.3">
      <c r="B71" s="4">
        <v>6899.99</v>
      </c>
      <c r="C71" s="1">
        <v>21.149000000000001</v>
      </c>
      <c r="D71" s="1">
        <v>340.12599999999998</v>
      </c>
      <c r="E71" s="1">
        <v>6874.54</v>
      </c>
      <c r="F71" s="1">
        <v>-194.39</v>
      </c>
      <c r="G71" s="1">
        <v>-27.28</v>
      </c>
    </row>
    <row r="72" spans="2:7" ht="14.45" x14ac:dyDescent="0.3">
      <c r="B72" s="4">
        <v>6999.99</v>
      </c>
      <c r="C72" s="1">
        <v>31.797000000000001</v>
      </c>
      <c r="D72" s="1">
        <v>331.36799999999999</v>
      </c>
      <c r="E72" s="1">
        <v>6964.13</v>
      </c>
      <c r="F72" s="1">
        <v>-154.5</v>
      </c>
      <c r="G72" s="1">
        <v>-45.98</v>
      </c>
    </row>
    <row r="73" spans="2:7" ht="14.45" x14ac:dyDescent="0.3">
      <c r="B73" s="4">
        <v>7099.99</v>
      </c>
      <c r="C73" s="1">
        <v>42.843000000000004</v>
      </c>
      <c r="D73" s="1">
        <v>332.37</v>
      </c>
      <c r="E73" s="1">
        <v>7043.17</v>
      </c>
      <c r="F73" s="1">
        <v>-100.93</v>
      </c>
      <c r="G73" s="1">
        <v>-75.14</v>
      </c>
    </row>
    <row r="74" spans="2:7" ht="14.45" x14ac:dyDescent="0.3">
      <c r="B74" s="4">
        <v>7199.99</v>
      </c>
      <c r="C74" s="1">
        <v>52.389000000000003</v>
      </c>
      <c r="D74" s="1">
        <v>336.27699999999999</v>
      </c>
      <c r="E74" s="1">
        <v>7111</v>
      </c>
      <c r="F74" s="1">
        <v>-35.479999999999997</v>
      </c>
      <c r="G74" s="1">
        <v>-108.09</v>
      </c>
    </row>
    <row r="75" spans="2:7" ht="14.45" x14ac:dyDescent="0.3">
      <c r="B75" s="4">
        <v>7299.99</v>
      </c>
      <c r="C75" s="1">
        <v>63.097999999999999</v>
      </c>
      <c r="D75" s="1">
        <v>344.27300000000002</v>
      </c>
      <c r="E75" s="1">
        <v>7164.82</v>
      </c>
      <c r="F75" s="1">
        <v>44.19</v>
      </c>
      <c r="G75" s="1">
        <v>-134.80000000000001</v>
      </c>
    </row>
    <row r="76" spans="2:7" ht="14.45" x14ac:dyDescent="0.3">
      <c r="B76" s="4">
        <v>7399.99</v>
      </c>
      <c r="C76" s="1">
        <v>74.305999999999997</v>
      </c>
      <c r="D76" s="1">
        <v>351.37400000000002</v>
      </c>
      <c r="E76" s="1">
        <v>7200.92</v>
      </c>
      <c r="F76" s="1">
        <v>134.97</v>
      </c>
      <c r="G76" s="1">
        <v>-155.05000000000001</v>
      </c>
    </row>
    <row r="77" spans="2:7" ht="14.45" x14ac:dyDescent="0.3">
      <c r="B77" s="4">
        <v>7499.98</v>
      </c>
      <c r="C77" s="1">
        <v>83.292000000000002</v>
      </c>
      <c r="D77" s="1">
        <v>1.9419999999999999</v>
      </c>
      <c r="E77" s="1">
        <v>7219.86</v>
      </c>
      <c r="F77" s="1">
        <v>232.68</v>
      </c>
      <c r="G77" s="1">
        <v>-161.5</v>
      </c>
    </row>
    <row r="78" spans="2:7" ht="14.45" x14ac:dyDescent="0.3">
      <c r="B78" s="4">
        <v>7599.98</v>
      </c>
      <c r="C78" s="1">
        <v>90.912999999999997</v>
      </c>
      <c r="D78" s="1">
        <v>5.5330000000000004</v>
      </c>
      <c r="E78" s="1">
        <v>7224.9</v>
      </c>
      <c r="F78" s="1">
        <v>332.19</v>
      </c>
      <c r="G78" s="1">
        <v>-153.94999999999999</v>
      </c>
    </row>
    <row r="79" spans="2:7" ht="14.45" x14ac:dyDescent="0.3">
      <c r="B79" s="4">
        <v>7699.98</v>
      </c>
      <c r="C79" s="1">
        <v>90.784999999999997</v>
      </c>
      <c r="D79" s="1">
        <v>5.0720000000000001</v>
      </c>
      <c r="E79" s="1">
        <v>7223.3</v>
      </c>
      <c r="F79" s="1">
        <v>431.72</v>
      </c>
      <c r="G79" s="1">
        <v>-144.41999999999999</v>
      </c>
    </row>
    <row r="80" spans="2:7" ht="14.45" x14ac:dyDescent="0.3">
      <c r="B80" s="4">
        <v>7799.98</v>
      </c>
      <c r="C80" s="1">
        <v>90.46</v>
      </c>
      <c r="D80" s="1">
        <v>4.5369999999999999</v>
      </c>
      <c r="E80" s="1">
        <v>7222.21</v>
      </c>
      <c r="F80" s="1">
        <v>531.37</v>
      </c>
      <c r="G80" s="1">
        <v>-136.13</v>
      </c>
    </row>
    <row r="81" spans="2:7" ht="14.45" x14ac:dyDescent="0.3">
      <c r="B81" s="4">
        <v>7899.98</v>
      </c>
      <c r="C81" s="1">
        <v>90.346999999999994</v>
      </c>
      <c r="D81" s="1">
        <v>4.3860000000000001</v>
      </c>
      <c r="E81" s="1">
        <v>7221.54</v>
      </c>
      <c r="F81" s="1">
        <v>631.05999999999995</v>
      </c>
      <c r="G81" s="1">
        <v>-128.38999999999999</v>
      </c>
    </row>
    <row r="82" spans="2:7" ht="14.45" x14ac:dyDescent="0.3">
      <c r="B82" s="4">
        <v>7999.98</v>
      </c>
      <c r="C82" s="1">
        <v>90.718999999999994</v>
      </c>
      <c r="D82" s="1">
        <v>4.2050000000000001</v>
      </c>
      <c r="E82" s="1">
        <v>7220.65</v>
      </c>
      <c r="F82" s="1">
        <v>730.78</v>
      </c>
      <c r="G82" s="1">
        <v>-120.9</v>
      </c>
    </row>
    <row r="83" spans="2:7" ht="14.45" x14ac:dyDescent="0.3">
      <c r="B83" s="4">
        <v>8099.98</v>
      </c>
      <c r="C83" s="1">
        <v>90.051000000000002</v>
      </c>
      <c r="D83" s="1">
        <v>3.9980000000000002</v>
      </c>
      <c r="E83" s="1">
        <v>7219.94</v>
      </c>
      <c r="F83" s="1">
        <v>830.52</v>
      </c>
      <c r="G83" s="1">
        <v>-113.75</v>
      </c>
    </row>
    <row r="84" spans="2:7" ht="14.45" x14ac:dyDescent="0.3">
      <c r="B84" s="4">
        <v>8199.98</v>
      </c>
      <c r="C84" s="1">
        <v>89.992000000000004</v>
      </c>
      <c r="D84" s="1">
        <v>4.0449999999999999</v>
      </c>
      <c r="E84" s="1">
        <v>7220.09</v>
      </c>
      <c r="F84" s="1">
        <v>930.27</v>
      </c>
      <c r="G84" s="1">
        <v>-106.7</v>
      </c>
    </row>
    <row r="85" spans="2:7" ht="14.45" x14ac:dyDescent="0.3">
      <c r="B85" s="4">
        <v>8299.98</v>
      </c>
      <c r="C85" s="1">
        <v>91.991</v>
      </c>
      <c r="D85" s="1">
        <v>3.7869999999999999</v>
      </c>
      <c r="E85" s="1">
        <v>7218.1</v>
      </c>
      <c r="F85" s="1">
        <v>1030.02</v>
      </c>
      <c r="G85" s="1">
        <v>-100.01</v>
      </c>
    </row>
    <row r="86" spans="2:7" ht="14.45" x14ac:dyDescent="0.3">
      <c r="B86" s="4">
        <v>8399.98</v>
      </c>
      <c r="C86" s="1">
        <v>92.221000000000004</v>
      </c>
      <c r="D86" s="1">
        <v>4.3280000000000003</v>
      </c>
      <c r="E86" s="1">
        <v>7214.49</v>
      </c>
      <c r="F86" s="1">
        <v>1129.7</v>
      </c>
      <c r="G86" s="1">
        <v>-92.83</v>
      </c>
    </row>
    <row r="87" spans="2:7" ht="14.45" x14ac:dyDescent="0.3">
      <c r="B87" s="4">
        <v>8499.98</v>
      </c>
      <c r="C87" s="1">
        <v>92.668000000000006</v>
      </c>
      <c r="D87" s="1">
        <v>4.3120000000000003</v>
      </c>
      <c r="E87" s="1">
        <v>7210.15</v>
      </c>
      <c r="F87" s="1">
        <v>1229.32</v>
      </c>
      <c r="G87" s="1">
        <v>-85.29</v>
      </c>
    </row>
    <row r="88" spans="2:7" ht="14.45" x14ac:dyDescent="0.3">
      <c r="B88" s="4">
        <v>8599.98</v>
      </c>
      <c r="C88" s="1">
        <v>92.881</v>
      </c>
      <c r="D88" s="1">
        <v>4.2569999999999997</v>
      </c>
      <c r="E88" s="1">
        <v>7205.34</v>
      </c>
      <c r="F88" s="1">
        <v>1328.92</v>
      </c>
      <c r="G88" s="1">
        <v>-77.84</v>
      </c>
    </row>
    <row r="89" spans="2:7" ht="14.45" x14ac:dyDescent="0.3">
      <c r="B89" s="4">
        <v>8699.98</v>
      </c>
      <c r="C89" s="1">
        <v>93.125</v>
      </c>
      <c r="D89" s="1">
        <v>4.2169999999999996</v>
      </c>
      <c r="E89" s="1">
        <v>7200.07</v>
      </c>
      <c r="F89" s="1">
        <v>1428.51</v>
      </c>
      <c r="G89" s="1">
        <v>-70.45</v>
      </c>
    </row>
    <row r="90" spans="2:7" ht="14.45" x14ac:dyDescent="0.3">
      <c r="B90" s="4">
        <v>8799.98</v>
      </c>
      <c r="C90" s="1">
        <v>93.129000000000005</v>
      </c>
      <c r="D90" s="1">
        <v>4.2759999999999998</v>
      </c>
      <c r="E90" s="1">
        <v>7194.55</v>
      </c>
      <c r="F90" s="1">
        <v>1528.09</v>
      </c>
      <c r="G90" s="1">
        <v>-63.11</v>
      </c>
    </row>
    <row r="91" spans="2:7" ht="14.45" x14ac:dyDescent="0.3">
      <c r="B91" s="4">
        <v>8899.98</v>
      </c>
      <c r="C91" s="1">
        <v>92.734999999999999</v>
      </c>
      <c r="D91" s="1">
        <v>4.1280000000000001</v>
      </c>
      <c r="E91" s="1">
        <v>7189.34</v>
      </c>
      <c r="F91" s="1">
        <v>1627.67</v>
      </c>
      <c r="G91" s="1">
        <v>-55.67</v>
      </c>
    </row>
    <row r="92" spans="2:7" ht="14.45" x14ac:dyDescent="0.3">
      <c r="B92" s="4">
        <v>8999.98</v>
      </c>
      <c r="C92" s="1">
        <v>92.51</v>
      </c>
      <c r="D92" s="1">
        <v>3.4340000000000002</v>
      </c>
      <c r="E92" s="1">
        <v>7184.88</v>
      </c>
      <c r="F92" s="1">
        <v>1727.35</v>
      </c>
      <c r="G92" s="1">
        <v>-48.99</v>
      </c>
    </row>
    <row r="93" spans="2:7" ht="14.45" x14ac:dyDescent="0.3">
      <c r="B93" s="4">
        <v>9099.98</v>
      </c>
      <c r="C93" s="1">
        <v>91.292000000000002</v>
      </c>
      <c r="D93" s="1">
        <v>4.5819999999999999</v>
      </c>
      <c r="E93" s="1">
        <v>7181.25</v>
      </c>
      <c r="F93" s="1">
        <v>1827.07</v>
      </c>
      <c r="G93" s="1">
        <v>-42.53</v>
      </c>
    </row>
    <row r="94" spans="2:7" ht="14.45" x14ac:dyDescent="0.3">
      <c r="B94" s="4">
        <v>9199.98</v>
      </c>
      <c r="C94" s="1">
        <v>90.691999999999993</v>
      </c>
      <c r="D94" s="1">
        <v>4.8380000000000001</v>
      </c>
      <c r="E94" s="1">
        <v>7179.76</v>
      </c>
      <c r="F94" s="1">
        <v>1926.69</v>
      </c>
      <c r="G94" s="1">
        <v>-33.93</v>
      </c>
    </row>
    <row r="95" spans="2:7" ht="14.45" x14ac:dyDescent="0.3">
      <c r="B95" s="4">
        <v>9299.98</v>
      </c>
      <c r="C95" s="1">
        <v>90.218999999999994</v>
      </c>
      <c r="D95" s="1">
        <v>4.258</v>
      </c>
      <c r="E95" s="1">
        <v>7178.93</v>
      </c>
      <c r="F95" s="1">
        <v>2026.36</v>
      </c>
      <c r="G95" s="1">
        <v>-25.96</v>
      </c>
    </row>
    <row r="96" spans="2:7" ht="14.45" x14ac:dyDescent="0.3">
      <c r="B96" s="4">
        <v>9399.98</v>
      </c>
      <c r="C96" s="1">
        <v>90.269000000000005</v>
      </c>
      <c r="D96" s="1">
        <v>4.1749999999999998</v>
      </c>
      <c r="E96" s="1">
        <v>7178.57</v>
      </c>
      <c r="F96" s="1">
        <v>2126.1</v>
      </c>
      <c r="G96" s="1">
        <v>-18.670000000000002</v>
      </c>
    </row>
    <row r="97" spans="2:7" ht="14.45" x14ac:dyDescent="0.3">
      <c r="B97" s="4">
        <v>9499.98</v>
      </c>
      <c r="C97" s="1">
        <v>89.497</v>
      </c>
      <c r="D97" s="1">
        <v>2.7949999999999999</v>
      </c>
      <c r="E97" s="1">
        <v>7178.71</v>
      </c>
      <c r="F97" s="1">
        <v>2225.9</v>
      </c>
      <c r="G97" s="1">
        <v>-12.5</v>
      </c>
    </row>
    <row r="98" spans="2:7" ht="14.45" x14ac:dyDescent="0.3">
      <c r="B98" s="4">
        <v>9599.98</v>
      </c>
      <c r="C98" s="1">
        <v>89.608999999999995</v>
      </c>
      <c r="D98" s="1">
        <v>2.97</v>
      </c>
      <c r="E98" s="1">
        <v>7179.53</v>
      </c>
      <c r="F98" s="1">
        <v>2325.77</v>
      </c>
      <c r="G98" s="1">
        <v>-7.51</v>
      </c>
    </row>
    <row r="99" spans="2:7" ht="14.45" x14ac:dyDescent="0.3">
      <c r="B99" s="4">
        <v>9699.98</v>
      </c>
      <c r="C99" s="1">
        <v>90.784000000000006</v>
      </c>
      <c r="D99" s="1">
        <v>3.431</v>
      </c>
      <c r="E99" s="1">
        <v>7179.07</v>
      </c>
      <c r="F99" s="1">
        <v>2425.61</v>
      </c>
      <c r="G99" s="1">
        <v>-1.88</v>
      </c>
    </row>
    <row r="100" spans="2:7" ht="14.45" x14ac:dyDescent="0.3">
      <c r="B100" s="4">
        <v>9799.98</v>
      </c>
      <c r="C100" s="1">
        <v>90.600999999999999</v>
      </c>
      <c r="D100" s="1">
        <v>3.4079999999999999</v>
      </c>
      <c r="E100" s="1">
        <v>7177.85</v>
      </c>
      <c r="F100" s="1">
        <v>2525.4299999999998</v>
      </c>
      <c r="G100" s="1">
        <v>4.07</v>
      </c>
    </row>
    <row r="101" spans="2:7" ht="14.45" x14ac:dyDescent="0.3">
      <c r="B101" s="4">
        <v>9899.98</v>
      </c>
      <c r="C101" s="1">
        <v>90.15</v>
      </c>
      <c r="D101" s="1">
        <v>3.2759999999999998</v>
      </c>
      <c r="E101" s="1">
        <v>7177.11</v>
      </c>
      <c r="F101" s="1">
        <v>2625.24</v>
      </c>
      <c r="G101" s="1">
        <v>10.050000000000001</v>
      </c>
    </row>
    <row r="102" spans="2:7" ht="14.45" x14ac:dyDescent="0.3">
      <c r="B102" s="4">
        <v>9999.98</v>
      </c>
      <c r="C102" s="1">
        <v>90.027000000000001</v>
      </c>
      <c r="D102" s="1">
        <v>2.5750000000000002</v>
      </c>
      <c r="E102" s="1">
        <v>7177.46</v>
      </c>
      <c r="F102" s="1">
        <v>2725.12</v>
      </c>
      <c r="G102" s="1">
        <v>14.99</v>
      </c>
    </row>
    <row r="103" spans="2:7" ht="14.45" x14ac:dyDescent="0.3">
      <c r="B103" s="4">
        <v>10099.98</v>
      </c>
      <c r="C103" s="1">
        <v>91.397999999999996</v>
      </c>
      <c r="D103" s="1">
        <v>2.552</v>
      </c>
      <c r="E103" s="1">
        <v>7175.77</v>
      </c>
      <c r="F103" s="1">
        <v>2825</v>
      </c>
      <c r="G103" s="1">
        <v>19.48</v>
      </c>
    </row>
    <row r="104" spans="2:7" ht="14.45" x14ac:dyDescent="0.3">
      <c r="B104" s="4">
        <v>10199.98</v>
      </c>
      <c r="C104" s="1">
        <v>91.159000000000006</v>
      </c>
      <c r="D104" s="1">
        <v>2.1190000000000002</v>
      </c>
      <c r="E104" s="1">
        <v>7173.56</v>
      </c>
      <c r="F104" s="1">
        <v>2924.88</v>
      </c>
      <c r="G104" s="1">
        <v>23.75</v>
      </c>
    </row>
    <row r="105" spans="2:7" ht="14.45" x14ac:dyDescent="0.3">
      <c r="B105" s="4">
        <v>10299.98</v>
      </c>
      <c r="C105" s="1">
        <v>90.977999999999994</v>
      </c>
      <c r="D105" s="1">
        <v>1.3939999999999999</v>
      </c>
      <c r="E105" s="1">
        <v>7171.7</v>
      </c>
      <c r="F105" s="1">
        <v>3024.82</v>
      </c>
      <c r="G105" s="1">
        <v>26.66</v>
      </c>
    </row>
    <row r="106" spans="2:7" ht="14.45" x14ac:dyDescent="0.3">
      <c r="B106" s="4">
        <v>10399.98</v>
      </c>
      <c r="C106" s="1">
        <v>90.436000000000007</v>
      </c>
      <c r="D106" s="1">
        <v>0.72499999999999998</v>
      </c>
      <c r="E106" s="1">
        <v>7170.3</v>
      </c>
      <c r="F106" s="1">
        <v>3124.79</v>
      </c>
      <c r="G106" s="1">
        <v>28.67</v>
      </c>
    </row>
    <row r="107" spans="2:7" ht="14.45" x14ac:dyDescent="0.3">
      <c r="B107" s="4">
        <v>10499.98</v>
      </c>
      <c r="C107" s="1">
        <v>89.932000000000002</v>
      </c>
      <c r="D107" s="1">
        <v>0.22900000000000001</v>
      </c>
      <c r="E107" s="1">
        <v>7170.15</v>
      </c>
      <c r="F107" s="1">
        <v>3224.79</v>
      </c>
      <c r="G107" s="1">
        <v>29.27</v>
      </c>
    </row>
    <row r="108" spans="2:7" ht="14.45" x14ac:dyDescent="0.3">
      <c r="B108" s="4">
        <v>10599.98</v>
      </c>
      <c r="C108" s="1">
        <v>90.049000000000007</v>
      </c>
      <c r="D108" s="1">
        <v>0.48899999999999999</v>
      </c>
      <c r="E108" s="1">
        <v>7170.26</v>
      </c>
      <c r="F108" s="1">
        <v>3324.79</v>
      </c>
      <c r="G108" s="1">
        <v>29.8</v>
      </c>
    </row>
    <row r="109" spans="2:7" ht="14.45" x14ac:dyDescent="0.3">
      <c r="B109" s="4">
        <v>10699.98</v>
      </c>
      <c r="C109" s="1">
        <v>90.046999999999997</v>
      </c>
      <c r="D109" s="1">
        <v>0.41899999999999998</v>
      </c>
      <c r="E109" s="1">
        <v>7170.08</v>
      </c>
      <c r="F109" s="1">
        <v>3424.78</v>
      </c>
      <c r="G109" s="1">
        <v>30.75</v>
      </c>
    </row>
    <row r="110" spans="2:7" ht="14.45" x14ac:dyDescent="0.3">
      <c r="B110" s="4">
        <v>10799.98</v>
      </c>
      <c r="C110" s="1">
        <v>89.494</v>
      </c>
      <c r="D110" s="1">
        <v>359.50400000000002</v>
      </c>
      <c r="E110" s="1">
        <v>7170.38</v>
      </c>
      <c r="F110" s="1">
        <v>3524.78</v>
      </c>
      <c r="G110" s="1">
        <v>30.84</v>
      </c>
    </row>
    <row r="111" spans="2:7" ht="14.45" x14ac:dyDescent="0.3">
      <c r="B111" s="4">
        <v>10899.98</v>
      </c>
      <c r="C111" s="1">
        <v>88.8</v>
      </c>
      <c r="D111" s="1">
        <v>357.72199999999998</v>
      </c>
      <c r="E111" s="1">
        <v>7171.88</v>
      </c>
      <c r="F111" s="1">
        <v>3624.74</v>
      </c>
      <c r="G111" s="1">
        <v>28.55</v>
      </c>
    </row>
    <row r="112" spans="2:7" ht="14.45" x14ac:dyDescent="0.3">
      <c r="B112" s="4">
        <v>10999.98</v>
      </c>
      <c r="C112" s="1">
        <v>89.444999999999993</v>
      </c>
      <c r="D112" s="1">
        <v>358.40499999999997</v>
      </c>
      <c r="E112" s="1">
        <v>7173.63</v>
      </c>
      <c r="F112" s="1">
        <v>3724.65</v>
      </c>
      <c r="G112" s="1">
        <v>24.72</v>
      </c>
    </row>
    <row r="113" spans="2:7" ht="14.45" x14ac:dyDescent="0.3">
      <c r="B113" s="4">
        <v>11099.98</v>
      </c>
      <c r="C113" s="1">
        <v>89.313999999999993</v>
      </c>
      <c r="D113" s="1">
        <v>8.5999999999999993E-2</v>
      </c>
      <c r="E113" s="1">
        <v>7174.59</v>
      </c>
      <c r="F113" s="1">
        <v>3824.63</v>
      </c>
      <c r="G113" s="1">
        <v>23.37</v>
      </c>
    </row>
    <row r="114" spans="2:7" ht="14.45" x14ac:dyDescent="0.3">
      <c r="B114" s="4">
        <v>11199.98</v>
      </c>
      <c r="C114" s="1">
        <v>89.593000000000004</v>
      </c>
      <c r="D114" s="1">
        <v>0.43099999999999999</v>
      </c>
      <c r="E114" s="1">
        <v>7175.58</v>
      </c>
      <c r="F114" s="1">
        <v>3924.62</v>
      </c>
      <c r="G114" s="1">
        <v>23.91</v>
      </c>
    </row>
    <row r="115" spans="2:7" ht="14.45" x14ac:dyDescent="0.3">
      <c r="B115" s="4">
        <v>11299.98</v>
      </c>
      <c r="C115" s="1">
        <v>89.137</v>
      </c>
      <c r="D115" s="1">
        <v>0.30499999999999999</v>
      </c>
      <c r="E115" s="1">
        <v>7176.68</v>
      </c>
      <c r="F115" s="1">
        <v>4024.61</v>
      </c>
      <c r="G115" s="1">
        <v>24.57</v>
      </c>
    </row>
    <row r="116" spans="2:7" ht="14.45" x14ac:dyDescent="0.3">
      <c r="B116" s="4">
        <v>11399.98</v>
      </c>
      <c r="C116" s="1">
        <v>89.007999999999996</v>
      </c>
      <c r="D116" s="1">
        <v>359.95100000000002</v>
      </c>
      <c r="E116" s="1">
        <v>7178.29</v>
      </c>
      <c r="F116" s="1">
        <v>4124.6000000000004</v>
      </c>
      <c r="G116" s="1">
        <v>24.79</v>
      </c>
    </row>
    <row r="117" spans="2:7" ht="14.45" x14ac:dyDescent="0.3">
      <c r="B117" s="4">
        <v>11499.98</v>
      </c>
      <c r="C117" s="1">
        <v>88.76</v>
      </c>
      <c r="D117" s="1">
        <v>359.57799999999997</v>
      </c>
      <c r="E117" s="1">
        <v>7180.32</v>
      </c>
      <c r="F117" s="1">
        <v>4224.58</v>
      </c>
      <c r="G117" s="1">
        <v>24.37</v>
      </c>
    </row>
    <row r="118" spans="2:7" ht="14.45" x14ac:dyDescent="0.3">
      <c r="B118" s="4">
        <v>11599.98</v>
      </c>
      <c r="C118" s="1">
        <v>88.947999999999993</v>
      </c>
      <c r="D118" s="1">
        <v>359.24400000000003</v>
      </c>
      <c r="E118" s="1">
        <v>7182.17</v>
      </c>
      <c r="F118" s="1">
        <v>4324.5600000000004</v>
      </c>
      <c r="G118" s="1">
        <v>23.36</v>
      </c>
    </row>
    <row r="119" spans="2:7" ht="14.45" x14ac:dyDescent="0.3">
      <c r="B119" s="4">
        <v>11699.98</v>
      </c>
      <c r="C119" s="1">
        <v>88.451999999999998</v>
      </c>
      <c r="D119" s="1">
        <v>359.26</v>
      </c>
      <c r="E119" s="1">
        <v>7184.54</v>
      </c>
      <c r="F119" s="1">
        <v>4424.51</v>
      </c>
      <c r="G119" s="1">
        <v>21.78</v>
      </c>
    </row>
    <row r="120" spans="2:7" ht="14.45" x14ac:dyDescent="0.3">
      <c r="B120" s="4">
        <v>11799.98</v>
      </c>
      <c r="C120" s="1">
        <v>88.594999999999999</v>
      </c>
      <c r="D120" s="1">
        <v>0.156</v>
      </c>
      <c r="E120" s="1">
        <v>7187.23</v>
      </c>
      <c r="F120" s="1">
        <v>4524.4799999999996</v>
      </c>
      <c r="G120" s="1">
        <v>21.46</v>
      </c>
    </row>
    <row r="121" spans="2:7" ht="14.45" x14ac:dyDescent="0.3">
      <c r="B121" s="4">
        <v>11899.98</v>
      </c>
      <c r="C121" s="1">
        <v>88.471000000000004</v>
      </c>
      <c r="D121" s="1">
        <v>359.79199999999997</v>
      </c>
      <c r="E121" s="1">
        <v>7189.43</v>
      </c>
      <c r="F121" s="1">
        <v>4624.45</v>
      </c>
      <c r="G121" s="1">
        <v>21.74</v>
      </c>
    </row>
    <row r="122" spans="2:7" ht="14.45" x14ac:dyDescent="0.3">
      <c r="B122" s="5">
        <v>11999.98</v>
      </c>
      <c r="C122" s="6">
        <v>88.409000000000006</v>
      </c>
      <c r="D122" s="17">
        <v>359.798</v>
      </c>
      <c r="E122" s="5">
        <v>7192.73</v>
      </c>
      <c r="F122" s="5">
        <v>4724.3900000000003</v>
      </c>
      <c r="G122" s="5">
        <v>20.7</v>
      </c>
    </row>
    <row r="123" spans="2:7" ht="14.45" x14ac:dyDescent="0.3">
      <c r="B123" s="5">
        <v>12099.98</v>
      </c>
      <c r="C123" s="6">
        <v>89.497</v>
      </c>
      <c r="D123" s="17">
        <v>0.84699999999999998</v>
      </c>
      <c r="E123" s="5">
        <v>7194.39</v>
      </c>
      <c r="F123" s="5">
        <v>4824.37</v>
      </c>
      <c r="G123" s="5">
        <v>21.61</v>
      </c>
    </row>
    <row r="124" spans="2:7" ht="14.45" x14ac:dyDescent="0.3">
      <c r="B124" s="5">
        <v>12199.98</v>
      </c>
      <c r="C124" s="6">
        <v>89.462999999999994</v>
      </c>
      <c r="D124" s="17">
        <v>3.5999999999999997E-2</v>
      </c>
      <c r="E124" s="5">
        <v>7195.01</v>
      </c>
      <c r="F124" s="5">
        <v>4924.3599999999997</v>
      </c>
      <c r="G124" s="5">
        <v>22.79</v>
      </c>
    </row>
    <row r="125" spans="2:7" ht="14.45" x14ac:dyDescent="0.3">
      <c r="B125" s="5">
        <v>12299.98</v>
      </c>
      <c r="C125" s="6">
        <v>90.454999999999998</v>
      </c>
      <c r="D125" s="17">
        <v>0.29199999999999998</v>
      </c>
      <c r="E125" s="5">
        <v>7195.66</v>
      </c>
      <c r="F125" s="5">
        <v>5024.3500000000004</v>
      </c>
      <c r="G125" s="5">
        <v>22.38</v>
      </c>
    </row>
    <row r="126" spans="2:7" ht="14.45" x14ac:dyDescent="0.3">
      <c r="B126" s="5">
        <v>12399.98</v>
      </c>
      <c r="C126" s="6">
        <v>90.570999999999998</v>
      </c>
      <c r="D126" s="17">
        <v>1.635</v>
      </c>
      <c r="E126" s="5">
        <v>7194.15</v>
      </c>
      <c r="F126" s="5">
        <v>5124.32</v>
      </c>
      <c r="G126" s="5">
        <v>24.15</v>
      </c>
    </row>
    <row r="127" spans="2:7" ht="14.45" x14ac:dyDescent="0.3">
      <c r="B127" s="5">
        <v>12499.97</v>
      </c>
      <c r="C127" s="6">
        <v>89.844999999999999</v>
      </c>
      <c r="D127" s="17">
        <v>1.833</v>
      </c>
      <c r="E127" s="5">
        <v>7193.85</v>
      </c>
      <c r="F127" s="5">
        <v>5224.2700000000004</v>
      </c>
      <c r="G127" s="5">
        <v>27.43</v>
      </c>
    </row>
    <row r="128" spans="2:7" ht="14.45" x14ac:dyDescent="0.3">
      <c r="B128" s="5">
        <v>12599.97</v>
      </c>
      <c r="C128" s="6">
        <v>90.918000000000006</v>
      </c>
      <c r="D128" s="17">
        <v>1.879</v>
      </c>
      <c r="E128" s="5">
        <v>7193.56</v>
      </c>
      <c r="F128" s="5">
        <v>5324.21</v>
      </c>
      <c r="G128" s="5">
        <v>30.61</v>
      </c>
    </row>
    <row r="129" spans="2:7" ht="14.45" x14ac:dyDescent="0.3">
      <c r="B129" s="5">
        <v>12699.97</v>
      </c>
      <c r="C129" s="6">
        <v>92.653000000000006</v>
      </c>
      <c r="D129" s="17">
        <v>2.5779999999999998</v>
      </c>
      <c r="E129" s="5">
        <v>7190.46</v>
      </c>
      <c r="F129" s="5">
        <v>5424.09</v>
      </c>
      <c r="G129" s="5">
        <v>34.4</v>
      </c>
    </row>
    <row r="130" spans="2:7" ht="14.45" x14ac:dyDescent="0.3">
      <c r="B130" s="5">
        <v>12799.97</v>
      </c>
      <c r="C130" s="6">
        <v>94.308999999999997</v>
      </c>
      <c r="D130" s="17">
        <v>2.6859999999999999</v>
      </c>
      <c r="E130" s="5">
        <v>7184.37</v>
      </c>
      <c r="F130" s="5">
        <v>5523.79</v>
      </c>
      <c r="G130" s="5">
        <v>39.08</v>
      </c>
    </row>
    <row r="131" spans="2:7" ht="14.45" x14ac:dyDescent="0.3">
      <c r="B131" s="5">
        <v>12899.97</v>
      </c>
      <c r="C131" s="6">
        <v>91.573999999999998</v>
      </c>
      <c r="D131" s="17">
        <v>3.44</v>
      </c>
      <c r="E131" s="5">
        <v>7178.94</v>
      </c>
      <c r="F131" s="5">
        <v>5623.49</v>
      </c>
      <c r="G131" s="5">
        <v>44.36</v>
      </c>
    </row>
    <row r="132" spans="2:7" ht="14.45" x14ac:dyDescent="0.3">
      <c r="B132" s="5">
        <v>12999.97</v>
      </c>
      <c r="C132" s="6">
        <v>90.953000000000003</v>
      </c>
      <c r="D132" s="17">
        <v>3.68</v>
      </c>
      <c r="E132" s="5">
        <v>7176.8</v>
      </c>
      <c r="F132" s="5">
        <v>5723.27</v>
      </c>
      <c r="G132" s="5">
        <v>50.61</v>
      </c>
    </row>
    <row r="133" spans="2:7" ht="14.45" x14ac:dyDescent="0.3">
      <c r="B133" s="5">
        <v>13099.97</v>
      </c>
      <c r="C133" s="6">
        <v>90.8</v>
      </c>
      <c r="D133" s="17">
        <v>2.931</v>
      </c>
      <c r="E133" s="5">
        <v>7175.34</v>
      </c>
      <c r="F133" s="5">
        <v>5823.1</v>
      </c>
      <c r="G133" s="5">
        <v>56.3</v>
      </c>
    </row>
    <row r="134" spans="2:7" ht="14.45" x14ac:dyDescent="0.3">
      <c r="B134" s="5">
        <v>13199.97</v>
      </c>
      <c r="C134" s="6">
        <v>91.445999999999998</v>
      </c>
      <c r="D134" s="17">
        <v>3.2160000000000002</v>
      </c>
      <c r="E134" s="5">
        <v>7173.3</v>
      </c>
      <c r="F134" s="5">
        <v>5922.93</v>
      </c>
      <c r="G134" s="5">
        <v>61.69</v>
      </c>
    </row>
    <row r="135" spans="2:7" ht="14.45" x14ac:dyDescent="0.3">
      <c r="B135" s="5">
        <v>13299.97</v>
      </c>
      <c r="C135" s="6">
        <v>91.382000000000005</v>
      </c>
      <c r="D135" s="17">
        <v>3.1709999999999998</v>
      </c>
      <c r="E135" s="5">
        <v>7170.81</v>
      </c>
      <c r="F135" s="5">
        <v>6022.74</v>
      </c>
      <c r="G135" s="5">
        <v>67.3</v>
      </c>
    </row>
    <row r="136" spans="2:7" ht="14.45" x14ac:dyDescent="0.3">
      <c r="B136" s="5">
        <v>13399.97</v>
      </c>
      <c r="C136" s="6">
        <v>91.198999999999998</v>
      </c>
      <c r="D136" s="17">
        <v>2.9350000000000001</v>
      </c>
      <c r="E136" s="5">
        <v>7168.57</v>
      </c>
      <c r="F136" s="5">
        <v>6122.57</v>
      </c>
      <c r="G136" s="5">
        <v>72.59</v>
      </c>
    </row>
    <row r="137" spans="2:7" ht="14.45" x14ac:dyDescent="0.3">
      <c r="B137" s="5">
        <v>13499.97</v>
      </c>
      <c r="C137" s="6">
        <v>90.778999999999996</v>
      </c>
      <c r="D137" s="17">
        <v>3.2440000000000002</v>
      </c>
      <c r="E137" s="5">
        <v>7166.66</v>
      </c>
      <c r="F137" s="5">
        <v>6222.42</v>
      </c>
      <c r="G137" s="5">
        <v>77.739999999999995</v>
      </c>
    </row>
    <row r="138" spans="2:7" ht="14.45" x14ac:dyDescent="0.3">
      <c r="B138" s="5">
        <v>13599.97</v>
      </c>
      <c r="C138" s="6">
        <v>89.867000000000004</v>
      </c>
      <c r="D138" s="17">
        <v>3.9670000000000001</v>
      </c>
      <c r="E138" s="5">
        <v>7166.21</v>
      </c>
      <c r="F138" s="5">
        <v>6322.2</v>
      </c>
      <c r="G138" s="5">
        <v>84.32</v>
      </c>
    </row>
    <row r="139" spans="2:7" ht="14.45" x14ac:dyDescent="0.3">
      <c r="B139" s="5">
        <v>13699.97</v>
      </c>
      <c r="C139" s="6">
        <v>89.432000000000002</v>
      </c>
      <c r="D139" s="17">
        <v>3.87</v>
      </c>
      <c r="E139" s="5">
        <v>7166.88</v>
      </c>
      <c r="F139" s="5">
        <v>6421.97</v>
      </c>
      <c r="G139" s="5">
        <v>91.09</v>
      </c>
    </row>
    <row r="140" spans="2:7" ht="14.45" x14ac:dyDescent="0.3">
      <c r="B140" s="5">
        <v>13799.97</v>
      </c>
      <c r="C140" s="6">
        <v>89.036000000000001</v>
      </c>
      <c r="D140" s="17">
        <v>3.891</v>
      </c>
      <c r="E140" s="5">
        <v>7168.16</v>
      </c>
      <c r="F140" s="5">
        <v>6521.73</v>
      </c>
      <c r="G140" s="5">
        <v>97.88</v>
      </c>
    </row>
    <row r="141" spans="2:7" ht="14.45" x14ac:dyDescent="0.3">
      <c r="B141" s="5">
        <v>13899.97</v>
      </c>
      <c r="C141" s="6">
        <v>88.325000000000003</v>
      </c>
      <c r="D141" s="17">
        <v>3.8050000000000002</v>
      </c>
      <c r="E141" s="5">
        <v>7170.45</v>
      </c>
      <c r="F141" s="5">
        <v>6621.47</v>
      </c>
      <c r="G141" s="5">
        <v>104.68</v>
      </c>
    </row>
    <row r="142" spans="2:7" ht="14.45" x14ac:dyDescent="0.3">
      <c r="B142" s="5">
        <v>13999.97</v>
      </c>
      <c r="C142" s="6">
        <v>87.484999999999999</v>
      </c>
      <c r="D142" s="17">
        <v>3.8239999999999998</v>
      </c>
      <c r="E142" s="5">
        <v>7173.88</v>
      </c>
      <c r="F142" s="5">
        <v>6721.19</v>
      </c>
      <c r="G142" s="5">
        <v>111.34</v>
      </c>
    </row>
    <row r="143" spans="2:7" ht="14.45" x14ac:dyDescent="0.3">
      <c r="B143" s="5">
        <v>14099.97</v>
      </c>
      <c r="C143" s="6">
        <v>86.858999999999995</v>
      </c>
      <c r="D143" s="17">
        <v>2.4319999999999999</v>
      </c>
      <c r="E143" s="5">
        <v>7179.6</v>
      </c>
      <c r="F143" s="5">
        <v>6820.83</v>
      </c>
      <c r="G143" s="5">
        <v>117.57</v>
      </c>
    </row>
    <row r="144" spans="2:7" ht="14.45" x14ac:dyDescent="0.3">
      <c r="B144" s="5">
        <v>14199.97</v>
      </c>
      <c r="C144" s="6">
        <v>86.355000000000004</v>
      </c>
      <c r="D144" s="17">
        <v>1.9510000000000001</v>
      </c>
      <c r="E144" s="5">
        <v>7185.43</v>
      </c>
      <c r="F144" s="5">
        <v>6920.59</v>
      </c>
      <c r="G144" s="5">
        <v>121.13</v>
      </c>
    </row>
    <row r="145" spans="2:7" ht="14.45" x14ac:dyDescent="0.3">
      <c r="B145" s="5">
        <v>14299.97</v>
      </c>
      <c r="C145" s="6">
        <v>85.66</v>
      </c>
      <c r="D145" s="17">
        <v>1.837</v>
      </c>
      <c r="E145" s="5">
        <v>7192.37</v>
      </c>
      <c r="F145" s="5">
        <v>7020.29</v>
      </c>
      <c r="G145" s="5">
        <v>124.49</v>
      </c>
    </row>
    <row r="146" spans="2:7" ht="14.45" x14ac:dyDescent="0.3">
      <c r="B146" s="5">
        <v>14353</v>
      </c>
      <c r="C146" s="6">
        <v>85.62</v>
      </c>
      <c r="D146" s="17">
        <v>1.825</v>
      </c>
      <c r="E146" s="5">
        <v>7196.42</v>
      </c>
      <c r="F146" s="5">
        <v>7073.14</v>
      </c>
      <c r="G146" s="5">
        <v>126.17</v>
      </c>
    </row>
    <row r="147" spans="2:7" ht="14.45" x14ac:dyDescent="0.3">
      <c r="B147" s="5"/>
      <c r="C147" s="6"/>
      <c r="D147" s="17"/>
      <c r="E147" s="5"/>
      <c r="F147" s="5"/>
      <c r="G147" s="5"/>
    </row>
    <row r="148" spans="2:7" ht="14.45" x14ac:dyDescent="0.3">
      <c r="B148" s="5"/>
      <c r="C148" s="6"/>
      <c r="D148" s="17"/>
      <c r="E148" s="5"/>
      <c r="F148" s="5"/>
      <c r="G148" s="5"/>
    </row>
    <row r="149" spans="2:7" ht="14.45" x14ac:dyDescent="0.3">
      <c r="B149" s="5"/>
      <c r="C149" s="6"/>
      <c r="D149" s="17"/>
      <c r="E149" s="5"/>
      <c r="F149" s="5"/>
      <c r="G149" s="5"/>
    </row>
    <row r="150" spans="2:7" ht="14.45" x14ac:dyDescent="0.3">
      <c r="B150" s="5"/>
      <c r="C150" s="6"/>
      <c r="D150" s="17"/>
      <c r="E150" s="5"/>
      <c r="F150" s="5"/>
      <c r="G150" s="5"/>
    </row>
    <row r="151" spans="2:7" ht="14.45" x14ac:dyDescent="0.3">
      <c r="B151" s="5"/>
      <c r="C151" s="6"/>
      <c r="D151" s="17"/>
      <c r="E151" s="5"/>
      <c r="F151" s="5"/>
      <c r="G151" s="5"/>
    </row>
    <row r="152" spans="2:7" ht="14.45" x14ac:dyDescent="0.3">
      <c r="B152" s="5"/>
      <c r="C152" s="6"/>
      <c r="D152" s="17"/>
      <c r="E152" s="5"/>
      <c r="F152" s="5"/>
      <c r="G152" s="5"/>
    </row>
    <row r="153" spans="2:7" ht="14.45" x14ac:dyDescent="0.3">
      <c r="B153" s="5"/>
      <c r="C153" s="6"/>
      <c r="D153" s="17"/>
      <c r="E153" s="5"/>
      <c r="F153" s="5"/>
      <c r="G153" s="5"/>
    </row>
    <row r="154" spans="2:7" ht="14.45" x14ac:dyDescent="0.3">
      <c r="B154" s="5"/>
      <c r="C154" s="6"/>
      <c r="D154" s="17"/>
      <c r="E154" s="5"/>
      <c r="F154" s="5"/>
      <c r="G154" s="5"/>
    </row>
    <row r="155" spans="2:7" ht="14.45" x14ac:dyDescent="0.3">
      <c r="B155" s="5"/>
      <c r="C155" s="6"/>
      <c r="D155" s="17"/>
      <c r="E155" s="5"/>
      <c r="F155" s="5"/>
      <c r="G155" s="5"/>
    </row>
    <row r="156" spans="2:7" ht="14.45" x14ac:dyDescent="0.3">
      <c r="B156" s="5"/>
      <c r="C156" s="6"/>
      <c r="D156" s="17"/>
      <c r="E156" s="5"/>
      <c r="F156" s="5"/>
      <c r="G156" s="5"/>
    </row>
    <row r="157" spans="2:7" ht="14.45" x14ac:dyDescent="0.3">
      <c r="B157" s="5"/>
      <c r="C157" s="6"/>
      <c r="D157" s="17"/>
      <c r="E157" s="5"/>
      <c r="F157" s="5"/>
      <c r="G157" s="5"/>
    </row>
    <row r="158" spans="2:7" ht="14.45" x14ac:dyDescent="0.3">
      <c r="B158" s="5"/>
      <c r="C158" s="6"/>
      <c r="D158" s="17"/>
      <c r="E158" s="5"/>
      <c r="F158" s="5"/>
      <c r="G158" s="5"/>
    </row>
    <row r="159" spans="2:7" ht="14.45" x14ac:dyDescent="0.3">
      <c r="B159" s="5"/>
      <c r="C159" s="6"/>
      <c r="D159" s="17"/>
      <c r="E159" s="5"/>
      <c r="F159" s="5"/>
      <c r="G159" s="5"/>
    </row>
    <row r="160" spans="2:7" ht="14.45" x14ac:dyDescent="0.3">
      <c r="B160" s="5"/>
      <c r="C160" s="6"/>
      <c r="D160" s="17"/>
      <c r="E160" s="5"/>
      <c r="F160" s="5"/>
      <c r="G160" s="5"/>
    </row>
    <row r="161" spans="2:7" ht="14.45" x14ac:dyDescent="0.3">
      <c r="B161" s="5"/>
      <c r="C161" s="6"/>
      <c r="D161" s="17"/>
      <c r="E161" s="5"/>
      <c r="F161" s="5"/>
      <c r="G161" s="5"/>
    </row>
    <row r="162" spans="2:7" ht="14.45" x14ac:dyDescent="0.3">
      <c r="B162" s="5"/>
      <c r="C162" s="6"/>
      <c r="D162" s="17"/>
      <c r="E162" s="5"/>
      <c r="F162" s="5"/>
      <c r="G162" s="5"/>
    </row>
    <row r="163" spans="2:7" ht="14.45" x14ac:dyDescent="0.3">
      <c r="B163" s="5"/>
      <c r="C163" s="6"/>
      <c r="D163" s="17"/>
      <c r="E163" s="5"/>
      <c r="F163" s="5"/>
      <c r="G163" s="5"/>
    </row>
    <row r="164" spans="2:7" ht="14.45" x14ac:dyDescent="0.3">
      <c r="B164" s="5"/>
      <c r="C164" s="6"/>
      <c r="D164" s="17"/>
      <c r="E164" s="5"/>
      <c r="F164" s="5"/>
      <c r="G164" s="5"/>
    </row>
    <row r="165" spans="2:7" ht="14.45" x14ac:dyDescent="0.3">
      <c r="B165" s="5"/>
      <c r="C165" s="6"/>
      <c r="D165" s="17"/>
      <c r="E165" s="5"/>
      <c r="F165" s="5"/>
      <c r="G165" s="5"/>
    </row>
    <row r="166" spans="2:7" ht="14.45" x14ac:dyDescent="0.3">
      <c r="B166" s="5"/>
      <c r="C166" s="6"/>
      <c r="D166" s="17"/>
      <c r="E166" s="5"/>
      <c r="F166" s="5"/>
      <c r="G166" s="5"/>
    </row>
    <row r="167" spans="2:7" ht="14.45" x14ac:dyDescent="0.3">
      <c r="B167" s="5"/>
      <c r="C167" s="6"/>
      <c r="D167" s="17"/>
      <c r="E167" s="5"/>
      <c r="F167" s="5"/>
      <c r="G167" s="5"/>
    </row>
    <row r="168" spans="2:7" ht="14.45" x14ac:dyDescent="0.3">
      <c r="B168" s="5"/>
      <c r="C168" s="6"/>
      <c r="D168" s="17"/>
      <c r="E168" s="5"/>
      <c r="F168" s="5"/>
      <c r="G168" s="5"/>
    </row>
    <row r="169" spans="2:7" ht="14.45" x14ac:dyDescent="0.3">
      <c r="B169" s="5"/>
      <c r="C169" s="6"/>
      <c r="D169" s="17"/>
      <c r="E169" s="5"/>
      <c r="F169" s="5"/>
      <c r="G169" s="5"/>
    </row>
    <row r="170" spans="2:7" ht="14.45" x14ac:dyDescent="0.3">
      <c r="B170" s="5"/>
      <c r="C170" s="6"/>
      <c r="D170" s="17"/>
      <c r="E170" s="5"/>
      <c r="F170" s="5"/>
      <c r="G170" s="5"/>
    </row>
    <row r="171" spans="2:7" ht="14.45" x14ac:dyDescent="0.3">
      <c r="B171" s="5"/>
      <c r="C171" s="6"/>
      <c r="D171" s="17"/>
      <c r="E171" s="5"/>
      <c r="F171" s="5"/>
      <c r="G171" s="5"/>
    </row>
    <row r="172" spans="2:7" ht="14.45" x14ac:dyDescent="0.3">
      <c r="B172" s="5"/>
      <c r="C172" s="6"/>
      <c r="D172" s="17"/>
      <c r="E172" s="5"/>
      <c r="F172" s="5"/>
      <c r="G172" s="5"/>
    </row>
    <row r="173" spans="2:7" ht="14.45" x14ac:dyDescent="0.3">
      <c r="B173" s="5"/>
      <c r="C173" s="6"/>
      <c r="D173" s="17"/>
      <c r="E173" s="5"/>
      <c r="F173" s="5"/>
      <c r="G173" s="5"/>
    </row>
    <row r="174" spans="2:7" ht="14.45" x14ac:dyDescent="0.3">
      <c r="B174" s="4"/>
      <c r="C174" s="1"/>
      <c r="D174" s="1"/>
      <c r="E174" s="1"/>
      <c r="F174" s="1"/>
      <c r="G174" s="1"/>
    </row>
    <row r="175" spans="2:7" ht="14.45" x14ac:dyDescent="0.3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Data!Paragon_10N_31HZ_Actual_Surveys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2014-04-15T14:40:35Z</dcterms:modified>
</cp:coreProperties>
</file>