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<sst xmlns="http://schemas.openxmlformats.org/spreadsheetml/2006/main" count="42" uniqueCount="38">
  <si>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</si>
  <si>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</si>
  <si>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</si>
  <si>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</si>
  <si>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</si>
  <si>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</si>
  <si>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</si>
  <si>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</si>
  <si>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</si>
  <si>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</si>
  <si>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</si>
  <si>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</si>
  <si>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</si>
  <si>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</si>
  <si>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</si>
  <si>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</si>
  <si>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</si>
  <si>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</si>
  <si>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</si>
  <si>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</si>
  <si>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</si>
  <si>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</si>
  <si>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</si>
  <si>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</si>
  <si>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</si>
  <si>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</si>
  <si>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</si>
  <si>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</si>
  <si>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</si>
  <si>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</si>
  <si>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</si>
  <si>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</si>
  <si>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</si>
  <si>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</si>
  <si>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SEC.28-T1N-R67W</t>
  </si>
  <si>
    <t xml:space="preserve">HOWARD 38C-33HZ </t>
  </si>
  <si>
    <t>ACTUAL</t>
  </si>
  <si>
    <t>05-123-38030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</si>
</sst>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D9" sqref="D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208.07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16</v>
      </c>
      <c r="C3" s="6">
        <v>0</v>
      </c>
      <c r="D3" s="18">
        <v>208.07</v>
      </c>
      <c r="E3" s="5">
        <v>16</v>
      </c>
      <c r="F3" s="5">
        <v>0</v>
      </c>
      <c r="G3" s="5">
        <v>0</v>
      </c>
    </row>
    <row r="4" spans="1:11" ht="15.75" thickBot="1">
      <c r="A4" s="10" t="s">
        <v>8</v>
      </c>
      <c r="B4" s="5">
        <v>116</v>
      </c>
      <c r="C4" s="6">
        <v>0.08</v>
      </c>
      <c r="D4" s="18">
        <v>208.07</v>
      </c>
      <c r="E4" s="5">
        <v>116</v>
      </c>
      <c r="F4" s="5">
        <v>-0.06</v>
      </c>
      <c r="G4" s="5">
        <v>-0.03</v>
      </c>
    </row>
    <row r="5" spans="1:11" ht="15.75" thickBot="1">
      <c r="A5" s="14">
        <v>47120</v>
      </c>
      <c r="B5" s="5">
        <v>216</v>
      </c>
      <c r="C5" s="6">
        <v>0.06</v>
      </c>
      <c r="D5" s="18">
        <v>289.37</v>
      </c>
      <c r="E5" s="5">
        <v>216</v>
      </c>
      <c r="F5" s="5">
        <v>-0.11</v>
      </c>
      <c r="G5" s="5">
        <v>-0.12</v>
      </c>
    </row>
    <row r="6" spans="1:11" ht="15.75" thickBot="1">
      <c r="A6" s="11" t="s">
        <v>9</v>
      </c>
      <c r="B6" s="5">
        <v>316</v>
      </c>
      <c r="C6" s="6">
        <v>0.08</v>
      </c>
      <c r="D6" s="5">
        <v>281.62</v>
      </c>
      <c r="E6" s="5">
        <v>316</v>
      </c>
      <c r="F6" s="5">
        <v>-7.0000000000000007E-2</v>
      </c>
      <c r="G6" s="5">
        <v>-0.23</v>
      </c>
    </row>
    <row r="7" spans="1:11" ht="15.75" thickBot="1">
      <c r="A7" s="15" t="s">
        <v>35</v>
      </c>
      <c r="B7" s="5">
        <v>416</v>
      </c>
      <c r="C7" s="6">
        <v>0.24</v>
      </c>
      <c r="D7" s="5">
        <v>261</v>
      </c>
      <c r="E7" s="5">
        <v>416</v>
      </c>
      <c r="F7" s="5">
        <v>-0.09</v>
      </c>
      <c r="G7" s="5">
        <v>-0.51</v>
      </c>
    </row>
    <row r="8" spans="1:11" ht="15.75" thickBot="1">
      <c r="A8" s="22" t="s">
        <v>12</v>
      </c>
      <c r="B8" s="5">
        <v>516</v>
      </c>
      <c r="C8" s="6">
        <v>0.09</v>
      </c>
      <c r="D8" s="5">
        <v>269.81</v>
      </c>
      <c r="E8" s="5">
        <v>516</v>
      </c>
      <c r="F8" s="5">
        <v>-0.13</v>
      </c>
      <c r="G8" s="5">
        <v>-0.79</v>
      </c>
    </row>
    <row r="9" spans="1:11" ht="15.75" thickBot="1">
      <c r="A9" s="15" t="s">
        <v>37</v>
      </c>
      <c r="B9" s="5">
        <v>616</v>
      </c>
      <c r="C9" s="6">
        <v>0.25</v>
      </c>
      <c r="D9" s="5">
        <v>242.9</v>
      </c>
      <c r="E9" s="5">
        <v>616</v>
      </c>
      <c r="F9" s="5">
        <v>-0.23</v>
      </c>
      <c r="G9" s="5">
        <v>-1.07</v>
      </c>
    </row>
    <row r="10" spans="1:11" ht="15.75" thickBot="1">
      <c r="A10" s="16" t="s">
        <v>11</v>
      </c>
      <c r="B10" s="5">
        <v>716</v>
      </c>
      <c r="C10" s="6">
        <v>7.0000000000000007E-2</v>
      </c>
      <c r="D10" s="5">
        <v>303.79000000000002</v>
      </c>
      <c r="E10" s="5">
        <v>716</v>
      </c>
      <c r="F10" s="5">
        <v>-0.28999999999999998</v>
      </c>
      <c r="G10" s="5">
        <v>-1.31</v>
      </c>
    </row>
    <row r="11" spans="1:11" ht="15.75" thickBot="1">
      <c r="A11" s="19" t="s">
        <v>34</v>
      </c>
      <c r="B11" s="5">
        <v>816</v>
      </c>
      <c r="C11" s="6">
        <v>0.15</v>
      </c>
      <c r="D11" s="5">
        <v>302.68</v>
      </c>
      <c r="E11" s="5">
        <v>816</v>
      </c>
      <c r="F11" s="5">
        <v>-0.19</v>
      </c>
      <c r="G11" s="5">
        <v>-1.47</v>
      </c>
    </row>
    <row r="12" spans="1:11" ht="15.75" thickBot="1">
      <c r="A12" s="16" t="s">
        <v>10</v>
      </c>
      <c r="B12" s="5">
        <v>916</v>
      </c>
      <c r="C12" s="6">
        <v>7.0000000000000007E-2</v>
      </c>
      <c r="D12" s="5">
        <v>298.91000000000003</v>
      </c>
      <c r="E12" s="5">
        <v>916</v>
      </c>
      <c r="F12" s="5">
        <v>-0.09</v>
      </c>
      <c r="G12" s="5">
        <v>-1.64</v>
      </c>
    </row>
    <row r="13" spans="1:11" ht="15.75" thickBot="1">
      <c r="A13" s="15" t="s">
        <v>36</v>
      </c>
      <c r="B13" s="5">
        <v>1016</v>
      </c>
      <c r="C13" s="6">
        <v>0.03</v>
      </c>
      <c r="D13" s="5">
        <v>288.97000000000003</v>
      </c>
      <c r="E13" s="5">
        <v>1016</v>
      </c>
      <c r="F13" s="5">
        <v>-0.05</v>
      </c>
      <c r="G13" s="5">
        <v>-1.71</v>
      </c>
    </row>
    <row r="14" spans="1:11" ht="15.75" thickBot="1">
      <c r="A14" s="16" t="s">
        <v>29</v>
      </c>
      <c r="B14" s="5">
        <v>1116</v>
      </c>
      <c r="C14" s="6">
        <v>0.24</v>
      </c>
      <c r="D14" s="5">
        <v>247.61</v>
      </c>
      <c r="E14" s="5">
        <v>1116</v>
      </c>
      <c r="F14" s="5">
        <v>-0.12</v>
      </c>
      <c r="G14" s="5">
        <v>-1.93</v>
      </c>
    </row>
    <row r="15" spans="1:11" ht="15.75" thickBot="1">
      <c r="A15" t="str">
        <f>INDEX(Lookup!E2:E5,Lookup!F2)</f>
        <v>Horizontal</v>
      </c>
      <c r="B15" s="5">
        <v>1146</v>
      </c>
      <c r="C15" s="6">
        <v>0.3</v>
      </c>
      <c r="D15" s="5">
        <v>241.31</v>
      </c>
      <c r="E15" s="5">
        <v>1146</v>
      </c>
      <c r="F15" s="5">
        <v>-0.18</v>
      </c>
      <c r="G15" s="5">
        <v>-2.06</v>
      </c>
    </row>
    <row r="16" spans="1:11" ht="15.75" thickBot="1">
      <c r="A16" s="16" t="s">
        <v>13</v>
      </c>
      <c r="B16" s="5">
        <v>1250</v>
      </c>
      <c r="C16" s="6">
        <v>0.33</v>
      </c>
      <c r="D16" s="5">
        <v>276.81</v>
      </c>
      <c r="E16" s="5">
        <v>1250</v>
      </c>
      <c r="F16" s="5">
        <v>-0.28000000000000003</v>
      </c>
      <c r="G16" s="5">
        <v>-2.6</v>
      </c>
    </row>
    <row r="17" spans="1:7" ht="15.75" thickBot="1">
      <c r="A17" t="str">
        <f>INDEX(Lookup!A2:A4,Lookup!B2)</f>
        <v>True</v>
      </c>
      <c r="B17" s="20">
        <v>1341</v>
      </c>
      <c r="C17" s="17">
        <v>1.85</v>
      </c>
      <c r="D17" s="17">
        <v>135.54</v>
      </c>
      <c r="E17" s="17">
        <v>1340.98</v>
      </c>
      <c r="F17" s="17">
        <v>-1.29</v>
      </c>
      <c r="G17" s="17">
        <v>-1.83</v>
      </c>
    </row>
    <row r="18" spans="1:7" ht="15.75" thickBot="1">
      <c r="A18" s="16" t="s">
        <v>15</v>
      </c>
      <c r="B18" s="21">
        <v>1434</v>
      </c>
      <c r="C18" s="1">
        <v>3.87</v>
      </c>
      <c r="D18" s="1">
        <v>132.47999999999999</v>
      </c>
      <c r="E18" s="1">
        <v>1433.86</v>
      </c>
      <c r="F18" s="1">
        <v>-4.49</v>
      </c>
      <c r="G18" s="1">
        <v>1.54</v>
      </c>
    </row>
    <row r="19" spans="1:7">
      <c r="A19" t="e">
        <f>INDEX(Lookup!C2:C12,Lookup!D2)</f>
        <v>#VALUE!</v>
      </c>
      <c r="B19" s="21">
        <v>1526</v>
      </c>
      <c r="C19" s="1">
        <v>5.35</v>
      </c>
      <c r="D19" s="1">
        <v>140.87</v>
      </c>
      <c r="E19" s="1">
        <v>1525.56</v>
      </c>
      <c r="F19" s="1">
        <v>-9.91</v>
      </c>
      <c r="G19" s="1">
        <v>6.54</v>
      </c>
    </row>
    <row r="20" spans="1:7">
      <c r="B20" s="21">
        <v>1617</v>
      </c>
      <c r="C20" s="1">
        <v>6.73</v>
      </c>
      <c r="D20" s="1">
        <v>142.81</v>
      </c>
      <c r="E20" s="1">
        <v>1616.05</v>
      </c>
      <c r="F20" s="1">
        <v>-17.45</v>
      </c>
      <c r="G20" s="1">
        <v>12.44</v>
      </c>
    </row>
    <row r="21" spans="1:7">
      <c r="B21" s="21">
        <v>1709</v>
      </c>
      <c r="C21" s="1">
        <v>7.69</v>
      </c>
      <c r="D21" s="1">
        <v>136.07</v>
      </c>
      <c r="E21" s="1">
        <v>1707.33</v>
      </c>
      <c r="F21" s="1">
        <v>-26.18</v>
      </c>
      <c r="G21" s="1">
        <v>19.97</v>
      </c>
    </row>
    <row r="22" spans="1:7">
      <c r="B22" s="21">
        <v>1799</v>
      </c>
      <c r="C22" s="1">
        <v>9.08</v>
      </c>
      <c r="D22" s="1">
        <v>127.73</v>
      </c>
      <c r="E22" s="1">
        <v>1796.37</v>
      </c>
      <c r="F22" s="1">
        <v>-34.86</v>
      </c>
      <c r="G22" s="1">
        <v>29.76</v>
      </c>
    </row>
    <row r="23" spans="1:7">
      <c r="B23" s="21">
        <v>1891</v>
      </c>
      <c r="C23" s="1">
        <v>10.39</v>
      </c>
      <c r="D23" s="1">
        <v>128.25</v>
      </c>
      <c r="E23" s="1">
        <v>1887.04</v>
      </c>
      <c r="F23" s="1">
        <v>-44.44</v>
      </c>
      <c r="G23" s="1">
        <v>42.02</v>
      </c>
    </row>
    <row r="24" spans="1:7">
      <c r="B24" s="21">
        <v>1982</v>
      </c>
      <c r="C24" s="1">
        <v>11.2</v>
      </c>
      <c r="D24" s="1">
        <v>122.09</v>
      </c>
      <c r="E24" s="1">
        <v>1976.43</v>
      </c>
      <c r="F24" s="1">
        <v>-54.21</v>
      </c>
      <c r="G24" s="1">
        <v>55.95</v>
      </c>
    </row>
    <row r="25" spans="1:7">
      <c r="B25" s="21">
        <v>2074</v>
      </c>
      <c r="C25" s="1">
        <v>11.67</v>
      </c>
      <c r="D25" s="1">
        <v>118.27</v>
      </c>
      <c r="E25" s="1">
        <v>2066.61</v>
      </c>
      <c r="F25" s="1">
        <v>-63.37</v>
      </c>
      <c r="G25" s="1">
        <v>71.72</v>
      </c>
    </row>
    <row r="26" spans="1:7">
      <c r="B26" s="21">
        <v>2165</v>
      </c>
      <c r="C26" s="1">
        <v>12.51</v>
      </c>
      <c r="D26" s="1">
        <v>118.58</v>
      </c>
      <c r="E26" s="1">
        <v>2155.59</v>
      </c>
      <c r="F26" s="1">
        <v>-72.44</v>
      </c>
      <c r="G26" s="1">
        <v>88.48</v>
      </c>
    </row>
    <row r="27" spans="1:7">
      <c r="B27" s="21">
        <v>2257</v>
      </c>
      <c r="C27" s="1">
        <v>13.3</v>
      </c>
      <c r="D27" s="1">
        <v>117.75</v>
      </c>
      <c r="E27" s="1">
        <v>2245.2600000000002</v>
      </c>
      <c r="F27" s="1">
        <v>-82.14</v>
      </c>
      <c r="G27" s="1">
        <v>106.59</v>
      </c>
    </row>
    <row r="28" spans="1:7">
      <c r="B28" s="21">
        <v>2348</v>
      </c>
      <c r="C28" s="1">
        <v>13.56</v>
      </c>
      <c r="D28" s="1">
        <v>117.99</v>
      </c>
      <c r="E28" s="1">
        <v>2333.77</v>
      </c>
      <c r="F28" s="1">
        <v>-92.02</v>
      </c>
      <c r="G28" s="1">
        <v>125.28</v>
      </c>
    </row>
    <row r="29" spans="1:7">
      <c r="B29" s="21">
        <v>2439</v>
      </c>
      <c r="C29" s="1">
        <v>12.01</v>
      </c>
      <c r="D29" s="1">
        <v>116.99</v>
      </c>
      <c r="E29" s="1">
        <v>2422.52</v>
      </c>
      <c r="F29" s="1">
        <v>-101.32</v>
      </c>
      <c r="G29" s="1">
        <v>143.13</v>
      </c>
    </row>
    <row r="30" spans="1:7">
      <c r="B30" s="21">
        <v>2530</v>
      </c>
      <c r="C30" s="1">
        <v>12.38</v>
      </c>
      <c r="D30" s="1">
        <v>120.94</v>
      </c>
      <c r="E30" s="1">
        <v>2511.46</v>
      </c>
      <c r="F30" s="1">
        <v>-110.63</v>
      </c>
      <c r="G30" s="1">
        <v>159.94</v>
      </c>
    </row>
    <row r="31" spans="1:7">
      <c r="B31" s="21">
        <v>2622</v>
      </c>
      <c r="C31" s="1">
        <v>13.28</v>
      </c>
      <c r="D31" s="1">
        <v>124.72</v>
      </c>
      <c r="E31" s="1">
        <v>2601.17</v>
      </c>
      <c r="F31" s="1">
        <v>-121.72</v>
      </c>
      <c r="G31" s="1">
        <v>177.08</v>
      </c>
    </row>
    <row r="32" spans="1:7">
      <c r="B32" s="4">
        <v>2714</v>
      </c>
      <c r="C32" s="1">
        <v>13.66</v>
      </c>
      <c r="D32" s="1">
        <v>127.33</v>
      </c>
      <c r="E32" s="1">
        <v>2690.64</v>
      </c>
      <c r="F32" s="1">
        <v>-134.33000000000001</v>
      </c>
      <c r="G32" s="1">
        <v>194.41</v>
      </c>
    </row>
    <row r="33" spans="2:7">
      <c r="B33" s="4">
        <v>2804</v>
      </c>
      <c r="C33" s="1">
        <v>13.51</v>
      </c>
      <c r="D33" s="1">
        <v>127.9</v>
      </c>
      <c r="E33" s="1">
        <v>2778.12</v>
      </c>
      <c r="F33" s="1">
        <v>-147.22999999999999</v>
      </c>
      <c r="G33" s="1">
        <v>211.15</v>
      </c>
    </row>
    <row r="34" spans="2:7">
      <c r="B34" s="4">
        <v>2895</v>
      </c>
      <c r="C34" s="1">
        <v>12.9</v>
      </c>
      <c r="D34" s="1">
        <v>129.6</v>
      </c>
      <c r="E34" s="1">
        <v>2866.71</v>
      </c>
      <c r="F34" s="1">
        <v>-160.22999999999999</v>
      </c>
      <c r="G34" s="1">
        <v>227.37</v>
      </c>
    </row>
    <row r="35" spans="2:7">
      <c r="B35" s="4">
        <v>2987</v>
      </c>
      <c r="C35" s="1">
        <v>12.83</v>
      </c>
      <c r="D35" s="1">
        <v>129.97</v>
      </c>
      <c r="E35" s="1">
        <v>2956.4</v>
      </c>
      <c r="F35" s="1">
        <v>-173.34</v>
      </c>
      <c r="G35" s="1">
        <v>243.11</v>
      </c>
    </row>
    <row r="36" spans="2:7">
      <c r="B36" s="4">
        <v>3073</v>
      </c>
      <c r="C36" s="1">
        <v>13.72</v>
      </c>
      <c r="D36" s="1">
        <v>124.79</v>
      </c>
      <c r="E36" s="1">
        <v>3040.11</v>
      </c>
      <c r="F36" s="1">
        <v>-185.3</v>
      </c>
      <c r="G36" s="1">
        <v>258.8</v>
      </c>
    </row>
    <row r="37" spans="2:7">
      <c r="B37" s="4">
        <v>3157</v>
      </c>
      <c r="C37" s="1">
        <v>14.43</v>
      </c>
      <c r="D37" s="1">
        <v>124.09</v>
      </c>
      <c r="E37" s="1">
        <v>3121.59</v>
      </c>
      <c r="F37" s="1">
        <v>-196.85</v>
      </c>
      <c r="G37" s="1">
        <v>275.64999999999998</v>
      </c>
    </row>
    <row r="38" spans="2:7">
      <c r="B38" s="4">
        <v>3243</v>
      </c>
      <c r="C38" s="1">
        <v>12.99</v>
      </c>
      <c r="D38" s="1">
        <v>124.41</v>
      </c>
      <c r="E38" s="1">
        <v>3205.13</v>
      </c>
      <c r="F38" s="1">
        <v>-208.32</v>
      </c>
      <c r="G38" s="1">
        <v>292.5</v>
      </c>
    </row>
    <row r="39" spans="2:7">
      <c r="B39" s="4">
        <v>3328</v>
      </c>
      <c r="C39" s="1">
        <v>12.89</v>
      </c>
      <c r="D39" s="1">
        <v>120.21</v>
      </c>
      <c r="E39" s="1">
        <v>3287.98</v>
      </c>
      <c r="F39" s="1">
        <v>-218.48</v>
      </c>
      <c r="G39" s="1">
        <v>308.57</v>
      </c>
    </row>
    <row r="40" spans="2:7">
      <c r="B40" s="4">
        <v>3414</v>
      </c>
      <c r="C40" s="1">
        <v>12.98</v>
      </c>
      <c r="D40" s="1">
        <v>115.53</v>
      </c>
      <c r="E40" s="1">
        <v>3371.8</v>
      </c>
      <c r="F40" s="1">
        <v>-227.47</v>
      </c>
      <c r="G40" s="1">
        <v>325.58</v>
      </c>
    </row>
    <row r="41" spans="2:7">
      <c r="B41" s="4">
        <v>3499</v>
      </c>
      <c r="C41" s="1">
        <v>13.58</v>
      </c>
      <c r="D41" s="1">
        <v>119.66</v>
      </c>
      <c r="E41" s="1">
        <v>3454.53</v>
      </c>
      <c r="F41" s="1">
        <v>-236.53</v>
      </c>
      <c r="G41" s="1">
        <v>342.87</v>
      </c>
    </row>
    <row r="42" spans="2:7">
      <c r="B42" s="4">
        <v>3585</v>
      </c>
      <c r="C42" s="1">
        <v>12.08</v>
      </c>
      <c r="D42" s="1">
        <v>120.01</v>
      </c>
      <c r="E42" s="1">
        <v>3538.38</v>
      </c>
      <c r="F42" s="1">
        <v>-246.02</v>
      </c>
      <c r="G42" s="1">
        <v>359.43</v>
      </c>
    </row>
    <row r="43" spans="2:7">
      <c r="B43" s="4">
        <v>3669</v>
      </c>
      <c r="C43" s="1">
        <v>12.5</v>
      </c>
      <c r="D43" s="1">
        <v>125.16</v>
      </c>
      <c r="E43" s="1">
        <v>3620.45</v>
      </c>
      <c r="F43" s="1">
        <v>-255.66</v>
      </c>
      <c r="G43" s="1">
        <v>374.48</v>
      </c>
    </row>
    <row r="44" spans="2:7">
      <c r="B44" s="4">
        <v>3754</v>
      </c>
      <c r="C44" s="1">
        <v>12.41</v>
      </c>
      <c r="D44" s="1">
        <v>124.42</v>
      </c>
      <c r="E44" s="1">
        <v>3703.45</v>
      </c>
      <c r="F44" s="1">
        <v>-266.12</v>
      </c>
      <c r="G44" s="1">
        <v>389.53</v>
      </c>
    </row>
    <row r="45" spans="2:7">
      <c r="B45" s="4">
        <v>3840</v>
      </c>
      <c r="C45" s="1">
        <v>11.57</v>
      </c>
      <c r="D45" s="1">
        <v>134.80000000000001</v>
      </c>
      <c r="E45" s="1">
        <v>3787.59</v>
      </c>
      <c r="F45" s="1">
        <v>-277.42</v>
      </c>
      <c r="G45" s="1">
        <v>403.28</v>
      </c>
    </row>
    <row r="46" spans="2:7">
      <c r="B46" s="4">
        <v>3925</v>
      </c>
      <c r="C46" s="1">
        <v>12.28</v>
      </c>
      <c r="D46" s="1">
        <v>136.93</v>
      </c>
      <c r="E46" s="1">
        <v>3870.75</v>
      </c>
      <c r="F46" s="1">
        <v>-290.02999999999997</v>
      </c>
      <c r="G46" s="1">
        <v>415.5</v>
      </c>
    </row>
    <row r="47" spans="2:7">
      <c r="B47" s="4">
        <v>4010</v>
      </c>
      <c r="C47" s="1">
        <v>12.8</v>
      </c>
      <c r="D47" s="1">
        <v>143.51</v>
      </c>
      <c r="E47" s="1">
        <v>3953.73</v>
      </c>
      <c r="F47" s="1">
        <v>-304.2</v>
      </c>
      <c r="G47" s="1">
        <v>427.27</v>
      </c>
    </row>
    <row r="48" spans="2:7">
      <c r="B48" s="4">
        <v>4094</v>
      </c>
      <c r="C48" s="1">
        <v>11.99</v>
      </c>
      <c r="D48" s="1">
        <v>139.51</v>
      </c>
      <c r="E48" s="1">
        <v>4035.77</v>
      </c>
      <c r="F48" s="1">
        <v>-318.32</v>
      </c>
      <c r="G48" s="1">
        <v>438.47</v>
      </c>
    </row>
    <row r="49" spans="2:7">
      <c r="B49" s="4">
        <v>4180</v>
      </c>
      <c r="C49" s="1">
        <v>12.26</v>
      </c>
      <c r="D49" s="1">
        <v>132.02000000000001</v>
      </c>
      <c r="E49" s="1">
        <v>4119.8599999999997</v>
      </c>
      <c r="F49" s="1">
        <v>-331.23</v>
      </c>
      <c r="G49" s="1">
        <v>451.05</v>
      </c>
    </row>
    <row r="50" spans="2:7">
      <c r="B50" s="4">
        <v>4266</v>
      </c>
      <c r="C50" s="1">
        <v>12.77</v>
      </c>
      <c r="D50" s="1">
        <v>127.8</v>
      </c>
      <c r="E50" s="1">
        <v>4203.8100000000004</v>
      </c>
      <c r="F50" s="1">
        <v>-343.16</v>
      </c>
      <c r="G50" s="1">
        <v>465.35</v>
      </c>
    </row>
    <row r="51" spans="2:7">
      <c r="B51" s="4">
        <v>4351</v>
      </c>
      <c r="C51" s="1">
        <v>14.09</v>
      </c>
      <c r="D51" s="1">
        <v>129.54</v>
      </c>
      <c r="E51" s="1">
        <v>4286.49</v>
      </c>
      <c r="F51" s="1">
        <v>-355.51</v>
      </c>
      <c r="G51" s="1">
        <v>480.75</v>
      </c>
    </row>
    <row r="52" spans="2:7">
      <c r="B52" s="4">
        <v>4437</v>
      </c>
      <c r="C52" s="1">
        <v>13.29</v>
      </c>
      <c r="D52" s="1">
        <v>126.92</v>
      </c>
      <c r="E52" s="1">
        <v>4370.05</v>
      </c>
      <c r="F52" s="1">
        <v>-368.11</v>
      </c>
      <c r="G52" s="1">
        <v>496.73</v>
      </c>
    </row>
    <row r="53" spans="2:7">
      <c r="B53" s="4">
        <v>4522</v>
      </c>
      <c r="C53" s="1">
        <v>13.63</v>
      </c>
      <c r="D53" s="1">
        <v>123.88</v>
      </c>
      <c r="E53" s="1">
        <v>4452.71</v>
      </c>
      <c r="F53" s="1">
        <v>-379.56</v>
      </c>
      <c r="G53" s="1">
        <v>512.85</v>
      </c>
    </row>
    <row r="54" spans="2:7">
      <c r="B54" s="4">
        <v>4608</v>
      </c>
      <c r="C54" s="1">
        <v>14.51</v>
      </c>
      <c r="D54" s="1">
        <v>124.87</v>
      </c>
      <c r="E54" s="1">
        <v>4536.13</v>
      </c>
      <c r="F54" s="1">
        <v>-391.37</v>
      </c>
      <c r="G54" s="1">
        <v>530.1</v>
      </c>
    </row>
    <row r="55" spans="2:7">
      <c r="B55" s="4">
        <v>4694</v>
      </c>
      <c r="C55" s="1">
        <v>12.89</v>
      </c>
      <c r="D55" s="1">
        <v>126.86</v>
      </c>
      <c r="E55" s="1">
        <v>4619.68</v>
      </c>
      <c r="F55" s="1">
        <v>-403.29</v>
      </c>
      <c r="G55" s="1">
        <v>546.62</v>
      </c>
    </row>
    <row r="56" spans="2:7">
      <c r="B56" s="4">
        <v>4779</v>
      </c>
      <c r="C56" s="1">
        <v>11.98</v>
      </c>
      <c r="D56" s="1">
        <v>125.28</v>
      </c>
      <c r="E56" s="1">
        <v>4702.6899999999996</v>
      </c>
      <c r="F56" s="1">
        <v>-414.07</v>
      </c>
      <c r="G56" s="1">
        <v>561.41</v>
      </c>
    </row>
    <row r="57" spans="2:7">
      <c r="B57" s="4">
        <v>4865</v>
      </c>
      <c r="C57" s="1">
        <v>13.38</v>
      </c>
      <c r="D57" s="1">
        <v>122.55</v>
      </c>
      <c r="E57" s="1">
        <v>4786.59</v>
      </c>
      <c r="F57" s="1">
        <v>-424.58</v>
      </c>
      <c r="G57" s="1">
        <v>577.08000000000004</v>
      </c>
    </row>
    <row r="58" spans="2:7">
      <c r="B58" s="4">
        <v>4950</v>
      </c>
      <c r="C58" s="1">
        <v>14.34</v>
      </c>
      <c r="D58" s="1">
        <v>123.53</v>
      </c>
      <c r="E58" s="1">
        <v>4869.1099999999997</v>
      </c>
      <c r="F58" s="1">
        <v>-435.68</v>
      </c>
      <c r="G58" s="1">
        <v>594.15</v>
      </c>
    </row>
    <row r="59" spans="2:7">
      <c r="B59" s="4">
        <v>5035</v>
      </c>
      <c r="C59" s="1">
        <v>13.69</v>
      </c>
      <c r="D59" s="1">
        <v>125.45</v>
      </c>
      <c r="E59" s="1">
        <v>4951.58</v>
      </c>
      <c r="F59" s="1">
        <v>-447.33</v>
      </c>
      <c r="G59" s="1">
        <v>611.12</v>
      </c>
    </row>
    <row r="60" spans="2:7">
      <c r="B60" s="4">
        <v>5120</v>
      </c>
      <c r="C60" s="1">
        <v>12.69</v>
      </c>
      <c r="D60" s="1">
        <v>126.66</v>
      </c>
      <c r="E60" s="1">
        <v>5034.34</v>
      </c>
      <c r="F60" s="1">
        <v>-458.74</v>
      </c>
      <c r="G60" s="1">
        <v>626.79999999999995</v>
      </c>
    </row>
    <row r="61" spans="2:7">
      <c r="B61" s="4">
        <v>5205</v>
      </c>
      <c r="C61" s="1">
        <v>12.89</v>
      </c>
      <c r="D61" s="1">
        <v>129.15</v>
      </c>
      <c r="E61" s="1">
        <v>5117.2299999999996</v>
      </c>
      <c r="F61" s="1">
        <v>-470.3</v>
      </c>
      <c r="G61" s="1">
        <v>641.64</v>
      </c>
    </row>
    <row r="62" spans="2:7">
      <c r="B62" s="4">
        <v>5289</v>
      </c>
      <c r="C62" s="1">
        <v>12.87</v>
      </c>
      <c r="D62" s="1">
        <v>137.31</v>
      </c>
      <c r="E62" s="1">
        <v>5199.12</v>
      </c>
      <c r="F62" s="1">
        <v>-483.09</v>
      </c>
      <c r="G62" s="1">
        <v>655.25</v>
      </c>
    </row>
    <row r="63" spans="2:7">
      <c r="B63" s="4">
        <v>5375</v>
      </c>
      <c r="C63" s="1">
        <v>13.1</v>
      </c>
      <c r="D63" s="1">
        <v>141.75</v>
      </c>
      <c r="E63" s="1">
        <v>5282.93</v>
      </c>
      <c r="F63" s="1">
        <v>-497.79</v>
      </c>
      <c r="G63" s="1">
        <v>667.78</v>
      </c>
    </row>
    <row r="64" spans="2:7">
      <c r="B64" s="4">
        <v>5460</v>
      </c>
      <c r="C64" s="1">
        <v>13.27</v>
      </c>
      <c r="D64" s="1">
        <v>143.66999999999999</v>
      </c>
      <c r="E64" s="1">
        <v>5365.69</v>
      </c>
      <c r="F64" s="1">
        <v>-513.21</v>
      </c>
      <c r="G64" s="1">
        <v>679.52</v>
      </c>
    </row>
    <row r="65" spans="2:7">
      <c r="B65" s="4">
        <v>5546</v>
      </c>
      <c r="C65" s="1">
        <v>14.03</v>
      </c>
      <c r="D65" s="1">
        <v>150.63999999999999</v>
      </c>
      <c r="E65" s="1">
        <v>5449.26</v>
      </c>
      <c r="F65" s="1">
        <v>-530.25</v>
      </c>
      <c r="G65" s="1">
        <v>690.48</v>
      </c>
    </row>
    <row r="66" spans="2:7">
      <c r="B66" s="4">
        <v>5631</v>
      </c>
      <c r="C66" s="1">
        <v>12.13</v>
      </c>
      <c r="D66" s="1">
        <v>152.18</v>
      </c>
      <c r="E66" s="1">
        <v>5532.05</v>
      </c>
      <c r="F66" s="1">
        <v>-547.13</v>
      </c>
      <c r="G66" s="1">
        <v>699.7</v>
      </c>
    </row>
    <row r="67" spans="2:7">
      <c r="B67" s="4">
        <v>5716</v>
      </c>
      <c r="C67" s="1">
        <v>12.48</v>
      </c>
      <c r="D67" s="1">
        <v>152.51</v>
      </c>
      <c r="E67" s="1">
        <v>5615.1</v>
      </c>
      <c r="F67" s="1">
        <v>-563.17999999999995</v>
      </c>
      <c r="G67" s="1">
        <v>708.11</v>
      </c>
    </row>
    <row r="68" spans="2:7">
      <c r="B68" s="4">
        <v>5801</v>
      </c>
      <c r="C68" s="1">
        <v>12.75</v>
      </c>
      <c r="D68" s="1">
        <v>152.75</v>
      </c>
      <c r="E68" s="1">
        <v>5698.05</v>
      </c>
      <c r="F68" s="1">
        <v>-579.66</v>
      </c>
      <c r="G68" s="1">
        <v>716.64</v>
      </c>
    </row>
    <row r="69" spans="2:7">
      <c r="B69" s="4">
        <v>5887</v>
      </c>
      <c r="C69" s="1">
        <v>13.11</v>
      </c>
      <c r="D69" s="1">
        <v>154.03</v>
      </c>
      <c r="E69" s="1">
        <v>5781.87</v>
      </c>
      <c r="F69" s="1">
        <v>-596.87</v>
      </c>
      <c r="G69" s="1">
        <v>725.26</v>
      </c>
    </row>
    <row r="70" spans="2:7">
      <c r="B70" s="4">
        <v>5972</v>
      </c>
      <c r="C70" s="1">
        <v>13.78</v>
      </c>
      <c r="D70" s="1">
        <v>154.21</v>
      </c>
      <c r="E70" s="1">
        <v>5864.54</v>
      </c>
      <c r="F70" s="1">
        <v>-614.65</v>
      </c>
      <c r="G70" s="1">
        <v>733.89</v>
      </c>
    </row>
    <row r="71" spans="2:7">
      <c r="B71" s="4">
        <v>6057</v>
      </c>
      <c r="C71" s="1">
        <v>11.79</v>
      </c>
      <c r="D71" s="1">
        <v>153.91999999999999</v>
      </c>
      <c r="E71" s="1">
        <v>5947.43</v>
      </c>
      <c r="F71" s="1">
        <v>-631.55999999999995</v>
      </c>
      <c r="G71" s="1">
        <v>742.11</v>
      </c>
    </row>
    <row r="72" spans="2:7">
      <c r="B72" s="4">
        <v>6142</v>
      </c>
      <c r="C72" s="1">
        <v>11.45</v>
      </c>
      <c r="D72" s="1">
        <v>148.77000000000001</v>
      </c>
      <c r="E72" s="1">
        <v>6030.69</v>
      </c>
      <c r="F72" s="1">
        <v>-646.58000000000004</v>
      </c>
      <c r="G72" s="1">
        <v>750.3</v>
      </c>
    </row>
    <row r="73" spans="2:7">
      <c r="B73" s="4">
        <v>6228</v>
      </c>
      <c r="C73" s="1">
        <v>11.99</v>
      </c>
      <c r="D73" s="1">
        <v>149.84</v>
      </c>
      <c r="E73" s="1">
        <v>6114.89</v>
      </c>
      <c r="F73" s="1">
        <v>-661.6</v>
      </c>
      <c r="G73" s="1">
        <v>759.21</v>
      </c>
    </row>
    <row r="74" spans="2:7">
      <c r="B74" s="4">
        <v>6312</v>
      </c>
      <c r="C74" s="1">
        <v>12.88</v>
      </c>
      <c r="D74" s="1">
        <v>152.04</v>
      </c>
      <c r="E74" s="1">
        <v>6196.92</v>
      </c>
      <c r="F74" s="1">
        <v>-677.42</v>
      </c>
      <c r="G74" s="1">
        <v>767.99</v>
      </c>
    </row>
    <row r="75" spans="2:7">
      <c r="B75" s="4">
        <v>6398</v>
      </c>
      <c r="C75" s="1">
        <v>12.14</v>
      </c>
      <c r="D75" s="1">
        <v>154.32</v>
      </c>
      <c r="E75" s="1">
        <v>6280.88</v>
      </c>
      <c r="F75" s="1">
        <v>-694.03</v>
      </c>
      <c r="G75" s="1">
        <v>776.4</v>
      </c>
    </row>
    <row r="76" spans="2:7">
      <c r="B76" s="4">
        <v>6482</v>
      </c>
      <c r="C76" s="1">
        <v>13.09</v>
      </c>
      <c r="D76" s="1">
        <v>151.71</v>
      </c>
      <c r="E76" s="1">
        <v>6362.85</v>
      </c>
      <c r="F76" s="1">
        <v>-710.37</v>
      </c>
      <c r="G76" s="1">
        <v>784.74</v>
      </c>
    </row>
    <row r="77" spans="2:7">
      <c r="B77" s="4">
        <v>6568</v>
      </c>
      <c r="C77" s="1">
        <v>13.43</v>
      </c>
      <c r="D77" s="1">
        <v>154.72999999999999</v>
      </c>
      <c r="E77" s="1">
        <v>6446.56</v>
      </c>
      <c r="F77" s="1">
        <v>-727.98</v>
      </c>
      <c r="G77" s="1">
        <v>793.62</v>
      </c>
    </row>
    <row r="78" spans="2:7">
      <c r="B78" s="4">
        <v>6653</v>
      </c>
      <c r="C78" s="1">
        <v>12.32</v>
      </c>
      <c r="D78" s="1">
        <v>152.29</v>
      </c>
      <c r="E78" s="1">
        <v>6529.42</v>
      </c>
      <c r="F78" s="1">
        <v>-744.93</v>
      </c>
      <c r="G78" s="1">
        <v>802.05</v>
      </c>
    </row>
    <row r="79" spans="2:7">
      <c r="B79" s="4">
        <v>6736</v>
      </c>
      <c r="C79" s="1">
        <v>11.9</v>
      </c>
      <c r="D79" s="1">
        <v>153.85</v>
      </c>
      <c r="E79" s="1">
        <v>6610.58</v>
      </c>
      <c r="F79" s="1">
        <v>-760.45</v>
      </c>
      <c r="G79" s="1">
        <v>809.94</v>
      </c>
    </row>
    <row r="80" spans="2:7">
      <c r="B80" s="4">
        <v>6821</v>
      </c>
      <c r="C80" s="1">
        <v>13.9</v>
      </c>
      <c r="D80" s="1">
        <v>153.38</v>
      </c>
      <c r="E80" s="1">
        <v>6693.43</v>
      </c>
      <c r="F80" s="1">
        <v>-777.45</v>
      </c>
      <c r="G80" s="1">
        <v>818.37</v>
      </c>
    </row>
    <row r="81" spans="2:7">
      <c r="B81" s="4">
        <v>6907</v>
      </c>
      <c r="C81" s="1">
        <v>11.69</v>
      </c>
      <c r="D81" s="1">
        <v>151.63</v>
      </c>
      <c r="E81" s="1">
        <v>6777.29</v>
      </c>
      <c r="F81" s="1">
        <v>-794.35</v>
      </c>
      <c r="G81" s="1">
        <v>827.14</v>
      </c>
    </row>
    <row r="82" spans="2:7">
      <c r="B82" s="4">
        <v>6992</v>
      </c>
      <c r="C82" s="1">
        <v>10.59</v>
      </c>
      <c r="D82" s="1">
        <v>151.62</v>
      </c>
      <c r="E82" s="1">
        <v>6860.68</v>
      </c>
      <c r="F82" s="1">
        <v>-808.8</v>
      </c>
      <c r="G82" s="1">
        <v>834.95</v>
      </c>
    </row>
    <row r="83" spans="2:7">
      <c r="B83" s="4">
        <v>7077</v>
      </c>
      <c r="C83" s="1">
        <v>11.92</v>
      </c>
      <c r="D83" s="1">
        <v>154.85</v>
      </c>
      <c r="E83" s="1">
        <v>6944.05</v>
      </c>
      <c r="F83" s="1">
        <v>-823.62</v>
      </c>
      <c r="G83" s="1">
        <v>842.39</v>
      </c>
    </row>
    <row r="84" spans="2:7">
      <c r="B84" s="4">
        <v>7163</v>
      </c>
      <c r="C84" s="1">
        <v>13.23</v>
      </c>
      <c r="D84" s="1">
        <v>162.68</v>
      </c>
      <c r="E84" s="1">
        <v>7027.99</v>
      </c>
      <c r="F84" s="1">
        <v>-841.06</v>
      </c>
      <c r="G84" s="1">
        <v>849.1</v>
      </c>
    </row>
    <row r="85" spans="2:7">
      <c r="B85" s="4">
        <v>7247</v>
      </c>
      <c r="C85" s="1">
        <v>13.97</v>
      </c>
      <c r="D85" s="1">
        <v>163.12</v>
      </c>
      <c r="E85" s="1">
        <v>7109.63</v>
      </c>
      <c r="F85" s="1">
        <v>-859.93</v>
      </c>
      <c r="G85" s="1">
        <v>854.9</v>
      </c>
    </row>
    <row r="86" spans="2:7">
      <c r="B86" s="4">
        <v>7332</v>
      </c>
      <c r="C86" s="1">
        <v>11.33</v>
      </c>
      <c r="D86" s="1">
        <v>162.02000000000001</v>
      </c>
      <c r="E86" s="1">
        <v>7192.56</v>
      </c>
      <c r="F86" s="1">
        <v>-877.7</v>
      </c>
      <c r="G86" s="1">
        <v>860.46</v>
      </c>
    </row>
    <row r="87" spans="2:7">
      <c r="B87" s="4">
        <v>7375</v>
      </c>
      <c r="C87" s="1">
        <v>12.93</v>
      </c>
      <c r="D87" s="1">
        <v>161.05000000000001</v>
      </c>
      <c r="E87" s="1">
        <v>7234.6</v>
      </c>
      <c r="F87" s="1">
        <v>-886.27</v>
      </c>
      <c r="G87" s="1">
        <v>863.33</v>
      </c>
    </row>
    <row r="88" spans="2:7">
      <c r="B88" s="4">
        <v>7418</v>
      </c>
      <c r="C88" s="1">
        <v>15.29</v>
      </c>
      <c r="D88" s="1">
        <v>160.85</v>
      </c>
      <c r="E88" s="1">
        <v>7276.3</v>
      </c>
      <c r="F88" s="1">
        <v>-896.17</v>
      </c>
      <c r="G88" s="1">
        <v>866.75</v>
      </c>
    </row>
    <row r="89" spans="2:7">
      <c r="B89" s="4">
        <v>7460</v>
      </c>
      <c r="C89" s="1">
        <v>18.37</v>
      </c>
      <c r="D89" s="1">
        <v>162.22999999999999</v>
      </c>
      <c r="E89" s="1">
        <v>7316.5</v>
      </c>
      <c r="F89" s="1">
        <v>-907.71</v>
      </c>
      <c r="G89" s="1">
        <v>870.59</v>
      </c>
    </row>
    <row r="90" spans="2:7">
      <c r="B90" s="4">
        <v>7503</v>
      </c>
      <c r="C90" s="1">
        <v>21.28</v>
      </c>
      <c r="D90" s="1">
        <v>162.84</v>
      </c>
      <c r="E90" s="1">
        <v>7356.95</v>
      </c>
      <c r="F90" s="1">
        <v>-921.62</v>
      </c>
      <c r="G90" s="1">
        <v>874.96</v>
      </c>
    </row>
    <row r="91" spans="2:7">
      <c r="B91" s="4">
        <v>7546</v>
      </c>
      <c r="C91" s="1">
        <v>23.7</v>
      </c>
      <c r="D91" s="1">
        <v>165.82</v>
      </c>
      <c r="E91" s="1">
        <v>7396.67</v>
      </c>
      <c r="F91" s="1">
        <v>-937.46</v>
      </c>
      <c r="G91" s="1">
        <v>879.38</v>
      </c>
    </row>
    <row r="92" spans="2:7">
      <c r="B92" s="4">
        <v>7589</v>
      </c>
      <c r="C92" s="1">
        <v>25.16</v>
      </c>
      <c r="D92" s="1">
        <v>167.95</v>
      </c>
      <c r="E92" s="1">
        <v>7435.82</v>
      </c>
      <c r="F92" s="1">
        <v>-954.78</v>
      </c>
      <c r="G92" s="1">
        <v>883.4</v>
      </c>
    </row>
    <row r="93" spans="2:7">
      <c r="B93" s="4">
        <v>7631</v>
      </c>
      <c r="C93" s="1">
        <v>27.51</v>
      </c>
      <c r="D93" s="1">
        <v>170.19</v>
      </c>
      <c r="E93" s="1">
        <v>7473.46</v>
      </c>
      <c r="F93" s="1">
        <v>-973.07</v>
      </c>
      <c r="G93" s="1">
        <v>886.92</v>
      </c>
    </row>
    <row r="94" spans="2:7">
      <c r="B94" s="4">
        <v>7674</v>
      </c>
      <c r="C94" s="1">
        <v>30.29</v>
      </c>
      <c r="D94" s="1">
        <v>171.49</v>
      </c>
      <c r="E94" s="1">
        <v>7511.1</v>
      </c>
      <c r="F94" s="1">
        <v>-993.58</v>
      </c>
      <c r="G94" s="1">
        <v>890.22</v>
      </c>
    </row>
    <row r="95" spans="2:7">
      <c r="B95" s="4">
        <v>7717</v>
      </c>
      <c r="C95" s="1">
        <v>34.130000000000003</v>
      </c>
      <c r="D95" s="1">
        <v>171.14</v>
      </c>
      <c r="E95" s="1">
        <v>7547.48</v>
      </c>
      <c r="F95" s="1">
        <v>-1016.24</v>
      </c>
      <c r="G95" s="1">
        <v>893.68</v>
      </c>
    </row>
    <row r="96" spans="2:7">
      <c r="B96" s="4">
        <v>7760</v>
      </c>
      <c r="C96" s="1">
        <v>37.799999999999997</v>
      </c>
      <c r="D96" s="1">
        <v>171.65</v>
      </c>
      <c r="E96" s="1">
        <v>7582.28</v>
      </c>
      <c r="F96" s="1">
        <v>-1041.2</v>
      </c>
      <c r="G96" s="1">
        <v>897.45</v>
      </c>
    </row>
    <row r="97" spans="2:7">
      <c r="B97" s="4">
        <v>7802</v>
      </c>
      <c r="C97" s="1">
        <v>41.92</v>
      </c>
      <c r="D97" s="1">
        <v>172.29</v>
      </c>
      <c r="E97" s="1">
        <v>7614.51</v>
      </c>
      <c r="F97" s="1">
        <v>-1067.8499999999999</v>
      </c>
      <c r="G97" s="1">
        <v>901.21</v>
      </c>
    </row>
    <row r="98" spans="2:7">
      <c r="B98" s="4">
        <v>7845</v>
      </c>
      <c r="C98" s="1">
        <v>45.84</v>
      </c>
      <c r="D98" s="1">
        <v>172.78</v>
      </c>
      <c r="E98" s="1">
        <v>7645.5</v>
      </c>
      <c r="F98" s="1">
        <v>-1097.4000000000001</v>
      </c>
      <c r="G98" s="1">
        <v>905.07</v>
      </c>
    </row>
    <row r="99" spans="2:7">
      <c r="B99" s="4">
        <v>7888</v>
      </c>
      <c r="C99" s="1">
        <v>50.76</v>
      </c>
      <c r="D99" s="1">
        <v>172.86</v>
      </c>
      <c r="E99" s="1">
        <v>7674.09</v>
      </c>
      <c r="F99" s="1">
        <v>-1129.24</v>
      </c>
      <c r="G99" s="1">
        <v>909.08</v>
      </c>
    </row>
    <row r="100" spans="2:7">
      <c r="B100" s="4">
        <v>7930</v>
      </c>
      <c r="C100" s="1">
        <v>55.51</v>
      </c>
      <c r="D100" s="1">
        <v>172.9</v>
      </c>
      <c r="E100" s="1">
        <v>7699.28</v>
      </c>
      <c r="F100" s="1">
        <v>-1162.58</v>
      </c>
      <c r="G100" s="1">
        <v>913.25</v>
      </c>
    </row>
    <row r="101" spans="2:7">
      <c r="B101" s="4">
        <v>7973</v>
      </c>
      <c r="C101" s="1">
        <v>60.94</v>
      </c>
      <c r="D101" s="1">
        <v>172.93</v>
      </c>
      <c r="E101" s="1">
        <v>7721.92</v>
      </c>
      <c r="F101" s="1">
        <v>-1198.8399999999999</v>
      </c>
      <c r="G101" s="1">
        <v>917.75</v>
      </c>
    </row>
    <row r="102" spans="2:7">
      <c r="B102" s="4">
        <v>8015</v>
      </c>
      <c r="C102" s="1">
        <v>65.98</v>
      </c>
      <c r="D102" s="1">
        <v>173.09</v>
      </c>
      <c r="E102" s="1">
        <v>7740.68</v>
      </c>
      <c r="F102" s="1">
        <v>-1236.1199999999999</v>
      </c>
      <c r="G102" s="1">
        <v>922.32</v>
      </c>
    </row>
    <row r="103" spans="2:7">
      <c r="B103" s="4">
        <v>8058</v>
      </c>
      <c r="C103" s="1">
        <v>70.849999999999994</v>
      </c>
      <c r="D103" s="1">
        <v>173.88</v>
      </c>
      <c r="E103" s="1">
        <v>7756.49</v>
      </c>
      <c r="F103" s="1">
        <v>-1275.8399999999999</v>
      </c>
      <c r="G103" s="1">
        <v>926.86</v>
      </c>
    </row>
    <row r="104" spans="2:7">
      <c r="B104" s="4">
        <v>8100</v>
      </c>
      <c r="C104" s="1">
        <v>74.95</v>
      </c>
      <c r="D104" s="1">
        <v>175.02</v>
      </c>
      <c r="E104" s="1">
        <v>7768.84</v>
      </c>
      <c r="F104" s="1">
        <v>-1315.78</v>
      </c>
      <c r="G104" s="1">
        <v>930.73</v>
      </c>
    </row>
    <row r="105" spans="2:7">
      <c r="B105" s="4">
        <v>8143</v>
      </c>
      <c r="C105" s="1">
        <v>79.03</v>
      </c>
      <c r="D105" s="1">
        <v>176.48</v>
      </c>
      <c r="E105" s="1">
        <v>7778.52</v>
      </c>
      <c r="F105" s="1">
        <v>-1357.55</v>
      </c>
      <c r="G105" s="1">
        <v>933.83</v>
      </c>
    </row>
    <row r="106" spans="2:7">
      <c r="B106" s="4">
        <v>8185</v>
      </c>
      <c r="C106" s="1">
        <v>83.42</v>
      </c>
      <c r="D106" s="1">
        <v>177.68</v>
      </c>
      <c r="E106" s="1">
        <v>7784.93</v>
      </c>
      <c r="F106" s="1">
        <v>-1399</v>
      </c>
      <c r="G106" s="1">
        <v>935.94</v>
      </c>
    </row>
    <row r="107" spans="2:7">
      <c r="B107" s="4">
        <v>8213</v>
      </c>
      <c r="C107" s="1">
        <v>86.27</v>
      </c>
      <c r="D107" s="1">
        <v>178.48</v>
      </c>
      <c r="E107" s="1">
        <v>7787.44</v>
      </c>
      <c r="F107" s="1">
        <v>-1426.87</v>
      </c>
      <c r="G107" s="1">
        <v>936.88</v>
      </c>
    </row>
    <row r="108" spans="2:7">
      <c r="B108" s="4">
        <v>8254</v>
      </c>
      <c r="C108" s="1">
        <v>88.352999999999994</v>
      </c>
      <c r="D108" s="1">
        <v>178.29599999999999</v>
      </c>
      <c r="E108" s="1">
        <v>7789.36</v>
      </c>
      <c r="F108" s="1">
        <v>-1467.8</v>
      </c>
      <c r="G108" s="1">
        <v>938.03</v>
      </c>
    </row>
    <row r="109" spans="2:7">
      <c r="B109" s="4">
        <v>8262</v>
      </c>
      <c r="C109" s="1">
        <v>88.76</v>
      </c>
      <c r="D109" s="1">
        <v>178.26</v>
      </c>
      <c r="E109" s="1">
        <v>7789.57</v>
      </c>
      <c r="F109" s="1">
        <v>-1475.8</v>
      </c>
      <c r="G109" s="1">
        <v>938.27</v>
      </c>
    </row>
    <row r="110" spans="2:7">
      <c r="B110" s="4">
        <v>8291</v>
      </c>
      <c r="C110" s="1">
        <v>89.13</v>
      </c>
      <c r="D110" s="1">
        <v>178.08</v>
      </c>
      <c r="E110" s="1">
        <v>7790.1</v>
      </c>
      <c r="F110" s="1">
        <v>-1504.78</v>
      </c>
      <c r="G110" s="1">
        <v>939.2</v>
      </c>
    </row>
    <row r="111" spans="2:7">
      <c r="B111" s="4">
        <v>8376</v>
      </c>
      <c r="C111" s="1">
        <v>90.52</v>
      </c>
      <c r="D111" s="1">
        <v>177.76</v>
      </c>
      <c r="E111" s="1">
        <v>7790.36</v>
      </c>
      <c r="F111" s="1">
        <v>-1589.72</v>
      </c>
      <c r="G111" s="1">
        <v>942.28</v>
      </c>
    </row>
    <row r="112" spans="2:7">
      <c r="B112" s="4">
        <v>8460</v>
      </c>
      <c r="C112" s="1">
        <v>91.32</v>
      </c>
      <c r="D112" s="1">
        <v>177.22</v>
      </c>
      <c r="E112" s="1">
        <v>7789.01</v>
      </c>
      <c r="F112" s="1">
        <v>-1673.63</v>
      </c>
      <c r="G112" s="1">
        <v>945.96</v>
      </c>
    </row>
    <row r="113" spans="2:7">
      <c r="B113" s="4">
        <v>8545</v>
      </c>
      <c r="C113" s="1">
        <v>91.36</v>
      </c>
      <c r="D113" s="1">
        <v>176.52</v>
      </c>
      <c r="E113" s="1">
        <v>7787.02</v>
      </c>
      <c r="F113" s="1">
        <v>-1758.47</v>
      </c>
      <c r="G113" s="1">
        <v>950.6</v>
      </c>
    </row>
    <row r="114" spans="2:7">
      <c r="B114" s="4">
        <v>8630</v>
      </c>
      <c r="C114" s="1">
        <v>90.95</v>
      </c>
      <c r="D114" s="1">
        <v>177.55</v>
      </c>
      <c r="E114" s="1">
        <v>7785.31</v>
      </c>
      <c r="F114" s="1">
        <v>-1843.34</v>
      </c>
      <c r="G114" s="1">
        <v>954.99</v>
      </c>
    </row>
    <row r="115" spans="2:7">
      <c r="B115" s="4">
        <v>8716</v>
      </c>
      <c r="C115" s="1">
        <v>90.27</v>
      </c>
      <c r="D115" s="1">
        <v>176.79</v>
      </c>
      <c r="E115" s="1">
        <v>7784.39</v>
      </c>
      <c r="F115" s="1">
        <v>-1929.23</v>
      </c>
      <c r="G115" s="1">
        <v>959.24</v>
      </c>
    </row>
    <row r="116" spans="2:7">
      <c r="B116" s="4">
        <v>8886</v>
      </c>
      <c r="C116" s="1">
        <v>90.61</v>
      </c>
      <c r="D116" s="1">
        <v>177.68</v>
      </c>
      <c r="E116" s="1">
        <v>7783.09</v>
      </c>
      <c r="F116" s="1">
        <v>-2099.0300000000002</v>
      </c>
      <c r="G116" s="1">
        <v>967.44</v>
      </c>
    </row>
    <row r="117" spans="2:7">
      <c r="B117" s="4">
        <v>9057</v>
      </c>
      <c r="C117" s="1">
        <v>89.72</v>
      </c>
      <c r="D117" s="1">
        <v>177.49</v>
      </c>
      <c r="E117" s="1">
        <v>7782.6</v>
      </c>
      <c r="F117" s="1">
        <v>-2269.87</v>
      </c>
      <c r="G117" s="1">
        <v>974.65</v>
      </c>
    </row>
    <row r="118" spans="2:7">
      <c r="B118" s="4">
        <v>9228</v>
      </c>
      <c r="C118" s="1">
        <v>89.75</v>
      </c>
      <c r="D118" s="1">
        <v>177.37</v>
      </c>
      <c r="E118" s="1">
        <v>7783.39</v>
      </c>
      <c r="F118" s="1">
        <v>-2440.6999999999998</v>
      </c>
      <c r="G118" s="1">
        <v>982.31</v>
      </c>
    </row>
    <row r="119" spans="2:7">
      <c r="B119" s="4">
        <v>9399</v>
      </c>
      <c r="C119" s="1">
        <v>89.41</v>
      </c>
      <c r="D119" s="1">
        <v>177.74</v>
      </c>
      <c r="E119" s="1">
        <v>7784.64</v>
      </c>
      <c r="F119" s="1">
        <v>-2611.54</v>
      </c>
      <c r="G119" s="1">
        <v>989.61</v>
      </c>
    </row>
    <row r="120" spans="2:7">
      <c r="B120" s="4">
        <v>9571</v>
      </c>
      <c r="C120" s="1">
        <v>89.44</v>
      </c>
      <c r="D120" s="1">
        <v>175.81</v>
      </c>
      <c r="E120" s="1">
        <v>7786.37</v>
      </c>
      <c r="F120" s="1">
        <v>-2783.25</v>
      </c>
      <c r="G120" s="1">
        <v>999.28</v>
      </c>
    </row>
    <row r="121" spans="2:7">
      <c r="B121" s="4">
        <v>9741</v>
      </c>
      <c r="C121" s="1">
        <v>90.95</v>
      </c>
      <c r="D121" s="1">
        <v>176.99</v>
      </c>
      <c r="E121" s="1">
        <v>7785.79</v>
      </c>
      <c r="F121" s="1">
        <v>-2952.9</v>
      </c>
      <c r="G121" s="1">
        <v>1009.96</v>
      </c>
    </row>
    <row r="122" spans="2:7">
      <c r="B122" s="4">
        <v>9913</v>
      </c>
      <c r="C122" s="1">
        <v>89.25</v>
      </c>
      <c r="D122" s="1">
        <v>175.32</v>
      </c>
      <c r="E122" s="1">
        <v>7785.49</v>
      </c>
      <c r="F122" s="1">
        <v>-3124.5</v>
      </c>
      <c r="G122" s="1">
        <v>1021.49</v>
      </c>
    </row>
    <row r="123" spans="2:7">
      <c r="B123" s="4">
        <v>10084</v>
      </c>
      <c r="C123" s="1">
        <v>90.3</v>
      </c>
      <c r="D123" s="1">
        <v>174.86</v>
      </c>
      <c r="E123" s="1">
        <v>7786.16</v>
      </c>
      <c r="F123" s="1">
        <v>-3294.87</v>
      </c>
      <c r="G123" s="1">
        <v>1036.1300000000001</v>
      </c>
    </row>
    <row r="124" spans="2:7">
      <c r="B124" s="4">
        <v>10255</v>
      </c>
      <c r="C124" s="1">
        <v>89.78</v>
      </c>
      <c r="D124" s="1">
        <v>175.67</v>
      </c>
      <c r="E124" s="1">
        <v>7786.04</v>
      </c>
      <c r="F124" s="1">
        <v>-3465.29</v>
      </c>
      <c r="G124" s="1">
        <v>1050.24</v>
      </c>
    </row>
    <row r="125" spans="2:7">
      <c r="B125" s="4">
        <v>10426</v>
      </c>
      <c r="C125" s="1">
        <v>90.33</v>
      </c>
      <c r="D125" s="1">
        <v>175.8</v>
      </c>
      <c r="E125" s="1">
        <v>7785.88</v>
      </c>
      <c r="F125" s="1">
        <v>-3635.81</v>
      </c>
      <c r="G125" s="1">
        <v>1062.96</v>
      </c>
    </row>
    <row r="126" spans="2:7">
      <c r="B126" s="4">
        <v>10597</v>
      </c>
      <c r="C126" s="1">
        <v>91.01</v>
      </c>
      <c r="D126" s="1">
        <v>176.36</v>
      </c>
      <c r="E126" s="1">
        <v>7783.88</v>
      </c>
      <c r="F126" s="1">
        <v>-3806.4</v>
      </c>
      <c r="G126" s="1">
        <v>1074.6500000000001</v>
      </c>
    </row>
    <row r="127" spans="2:7">
      <c r="B127" s="4">
        <v>10767</v>
      </c>
      <c r="C127" s="1">
        <v>90.46</v>
      </c>
      <c r="D127" s="1">
        <v>175.92</v>
      </c>
      <c r="E127" s="1">
        <v>7781.7</v>
      </c>
      <c r="F127" s="1">
        <v>-3976</v>
      </c>
      <c r="G127" s="1">
        <v>1086.0899999999999</v>
      </c>
    </row>
    <row r="128" spans="2:7">
      <c r="B128" s="4">
        <v>10937</v>
      </c>
      <c r="C128" s="1">
        <v>88.73</v>
      </c>
      <c r="D128" s="1">
        <v>175.54</v>
      </c>
      <c r="E128" s="1">
        <v>7782.9</v>
      </c>
      <c r="F128" s="1">
        <v>-4145.5200000000004</v>
      </c>
      <c r="G128" s="1">
        <v>1098.75</v>
      </c>
    </row>
    <row r="129" spans="2:7">
      <c r="B129" s="4">
        <v>11108</v>
      </c>
      <c r="C129" s="1">
        <v>91.76</v>
      </c>
      <c r="D129" s="1">
        <v>177.1</v>
      </c>
      <c r="E129" s="1">
        <v>7782.17</v>
      </c>
      <c r="F129" s="1">
        <v>-4316.1400000000003</v>
      </c>
      <c r="G129" s="1">
        <v>1109.72</v>
      </c>
    </row>
    <row r="130" spans="2:7">
      <c r="B130" s="4">
        <v>11278</v>
      </c>
      <c r="C130" s="1">
        <v>90.33</v>
      </c>
      <c r="D130" s="1">
        <v>175.94</v>
      </c>
      <c r="E130" s="1">
        <v>7779.07</v>
      </c>
      <c r="F130" s="1">
        <v>-4485.79</v>
      </c>
      <c r="G130" s="1">
        <v>1120.04</v>
      </c>
    </row>
    <row r="131" spans="2:7">
      <c r="B131" s="4">
        <v>11449</v>
      </c>
      <c r="C131" s="1">
        <v>90.43</v>
      </c>
      <c r="D131" s="1">
        <v>178.99</v>
      </c>
      <c r="E131" s="1">
        <v>7777.93</v>
      </c>
      <c r="F131" s="1">
        <v>-4656.6000000000004</v>
      </c>
      <c r="G131" s="1">
        <v>1127.5999999999999</v>
      </c>
    </row>
    <row r="132" spans="2:7">
      <c r="B132" s="4">
        <v>11620</v>
      </c>
      <c r="C132" s="1">
        <v>90.27</v>
      </c>
      <c r="D132" s="1">
        <v>178.8</v>
      </c>
      <c r="E132" s="1">
        <v>7776.89</v>
      </c>
      <c r="F132" s="1">
        <v>-4827.5600000000004</v>
      </c>
      <c r="G132" s="1">
        <v>1130.9000000000001</v>
      </c>
    </row>
    <row r="133" spans="2:7">
      <c r="B133" s="4">
        <v>11789</v>
      </c>
      <c r="C133" s="1">
        <v>89.16</v>
      </c>
      <c r="D133" s="1">
        <v>177.41</v>
      </c>
      <c r="E133" s="1">
        <v>7777.73</v>
      </c>
      <c r="F133" s="1">
        <v>-4996.46</v>
      </c>
      <c r="G133" s="1">
        <v>1136.49</v>
      </c>
    </row>
    <row r="134" spans="2:7">
      <c r="B134" s="4">
        <v>11960</v>
      </c>
      <c r="C134" s="1">
        <v>89.29</v>
      </c>
      <c r="D134" s="1">
        <v>177.98</v>
      </c>
      <c r="E134" s="1">
        <v>7780.04</v>
      </c>
      <c r="F134" s="1">
        <v>-5167.3</v>
      </c>
      <c r="G134" s="1">
        <v>1143.3599999999999</v>
      </c>
    </row>
    <row r="135" spans="2:7">
      <c r="B135" s="4">
        <v>12131</v>
      </c>
      <c r="C135" s="1">
        <v>90.21</v>
      </c>
      <c r="D135" s="1">
        <v>178.45</v>
      </c>
      <c r="E135" s="1">
        <v>7780.79</v>
      </c>
      <c r="F135" s="1">
        <v>-5338.22</v>
      </c>
      <c r="G135" s="1">
        <v>1148.69</v>
      </c>
    </row>
    <row r="136" spans="2:7">
      <c r="B136" s="4">
        <v>12301</v>
      </c>
      <c r="C136" s="1">
        <v>89.56</v>
      </c>
      <c r="D136" s="1">
        <v>176.6</v>
      </c>
      <c r="E136" s="1">
        <v>7781.13</v>
      </c>
      <c r="F136" s="1">
        <v>-5508.05</v>
      </c>
      <c r="G136" s="1">
        <v>1156.03</v>
      </c>
    </row>
    <row r="137" spans="2:7">
      <c r="B137" s="4">
        <v>12473</v>
      </c>
      <c r="C137" s="1">
        <v>89.26</v>
      </c>
      <c r="D137" s="1">
        <v>175.44</v>
      </c>
      <c r="E137" s="1">
        <v>7782.9</v>
      </c>
      <c r="F137" s="1">
        <v>-5679.62</v>
      </c>
      <c r="G137" s="1">
        <v>1167.97</v>
      </c>
    </row>
    <row r="138" spans="2:7">
      <c r="B138" s="4">
        <v>12643</v>
      </c>
      <c r="C138" s="1">
        <v>91.17</v>
      </c>
      <c r="D138" s="1">
        <v>175.67</v>
      </c>
      <c r="E138" s="1">
        <v>7782.26</v>
      </c>
      <c r="F138" s="1">
        <v>-5849.1</v>
      </c>
      <c r="G138" s="1">
        <v>1181.1400000000001</v>
      </c>
    </row>
    <row r="139" spans="2:7">
      <c r="B139" s="4">
        <v>12814</v>
      </c>
      <c r="C139" s="1">
        <v>90.76</v>
      </c>
      <c r="D139" s="1">
        <v>177.31</v>
      </c>
      <c r="E139" s="1">
        <v>7779.38</v>
      </c>
      <c r="F139" s="1">
        <v>-6019.75</v>
      </c>
      <c r="G139" s="1">
        <v>1191.6099999999999</v>
      </c>
    </row>
    <row r="140" spans="2:7">
      <c r="B140" s="4">
        <v>12985</v>
      </c>
      <c r="C140" s="1">
        <v>89.75</v>
      </c>
      <c r="D140" s="1">
        <v>180.67</v>
      </c>
      <c r="E140" s="1">
        <v>7778.62</v>
      </c>
      <c r="F140" s="1">
        <v>-6190.7</v>
      </c>
      <c r="G140" s="1">
        <v>1194.6199999999999</v>
      </c>
    </row>
    <row r="141" spans="2:7">
      <c r="B141" s="4">
        <v>13098</v>
      </c>
      <c r="C141" s="1">
        <v>89.72</v>
      </c>
      <c r="D141" s="1">
        <v>182.9</v>
      </c>
      <c r="E141" s="1">
        <v>7779.14</v>
      </c>
      <c r="F141" s="1">
        <v>-6303.63</v>
      </c>
      <c r="G141" s="1">
        <v>1191.0999999999999</v>
      </c>
    </row>
    <row r="142" spans="2:7">
      <c r="B142" s="4">
        <v>13151</v>
      </c>
      <c r="C142" s="1">
        <v>89.72</v>
      </c>
      <c r="D142" s="1">
        <v>182.9</v>
      </c>
      <c r="E142" s="1">
        <v>7779.4</v>
      </c>
      <c r="F142" s="1">
        <v>-6356.57</v>
      </c>
      <c r="G142" s="1">
        <v>1188.42</v>
      </c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2014-02-19T16:14:11Z</dcterms:modified>
</cp:coreProperties>
</file>