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<sst xmlns="http://schemas.openxmlformats.org/spreadsheetml/2006/main" count="42" uniqueCount="38">
  <si>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</si>
  <si>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</si>
  <si>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</si>
  <si>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</si>
  <si>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</si>
  <si>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</si>
  <si>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</si>
  <si>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</si>
  <si>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</si>
  <si>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</si>
  <si>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</si>
  <si>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</si>
  <si>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</si>
  <si>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</si>
  <si>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</si>
  <si>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</si>
  <si>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</si>
  <si>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</si>
  <si>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</si>
  <si>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</si>
  <si>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</si>
  <si>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</si>
  <si>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</si>
  <si>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</si>
  <si>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</si>
  <si>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</si>
  <si>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</si>
  <si>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</si>
  <si>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</si>
  <si>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</si>
  <si>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</si>
  <si>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</si>
  <si>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</si>
  <si>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</si>
  <si>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SEC.18-T1N-R65W</t>
  </si>
  <si>
    <t>PETTINGER 1N-18HZ</t>
  </si>
  <si>
    <t>05-123-38017      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</si>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</sst>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108.61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108.61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0.63</v>
      </c>
      <c r="D4" s="1">
        <v>108.61</v>
      </c>
      <c r="E4" s="1">
        <v>113</v>
      </c>
      <c r="F4" s="1">
        <v>-0.18</v>
      </c>
      <c r="G4" s="1">
        <v>0.52</v>
      </c>
    </row>
    <row r="5" spans="1:11" ht="15.75" thickBot="1" x14ac:dyDescent="0.3">
      <c r="A5" s="12">
        <v>47120</v>
      </c>
      <c r="B5" s="1">
        <v>213</v>
      </c>
      <c r="C5" s="1">
        <v>1.07</v>
      </c>
      <c r="D5" s="1">
        <v>100.32</v>
      </c>
      <c r="E5" s="1">
        <v>212.99</v>
      </c>
      <c r="F5" s="1">
        <v>-0.52</v>
      </c>
      <c r="G5" s="1">
        <v>1.96</v>
      </c>
    </row>
    <row r="6" spans="1:11" ht="15.75" thickBot="1" x14ac:dyDescent="0.3">
      <c r="A6" s="9" t="s">
        <v>9</v>
      </c>
      <c r="B6" s="1">
        <v>313</v>
      </c>
      <c r="C6" s="1">
        <v>0.88</v>
      </c>
      <c r="D6" s="1">
        <v>78.66</v>
      </c>
      <c r="E6" s="1">
        <v>312.97000000000003</v>
      </c>
      <c r="F6" s="1">
        <v>-0.53</v>
      </c>
      <c r="G6" s="1">
        <v>3.63</v>
      </c>
    </row>
    <row r="7" spans="1:11" ht="15.75" thickBot="1" x14ac:dyDescent="0.3">
      <c r="A7" s="13" t="s">
        <v>35</v>
      </c>
      <c r="B7" s="1">
        <v>413</v>
      </c>
      <c r="C7" s="1">
        <v>0.64</v>
      </c>
      <c r="D7" s="1">
        <v>54.51</v>
      </c>
      <c r="E7" s="1">
        <v>412.96</v>
      </c>
      <c r="F7" s="1">
        <v>-0.06</v>
      </c>
      <c r="G7" s="1">
        <v>4.84</v>
      </c>
    </row>
    <row r="8" spans="1:11" ht="15.75" thickBot="1" x14ac:dyDescent="0.3">
      <c r="A8" s="16" t="s">
        <v>12</v>
      </c>
      <c r="B8" s="1">
        <v>513</v>
      </c>
      <c r="C8" s="1">
        <v>0.6</v>
      </c>
      <c r="D8" s="1">
        <v>26.65</v>
      </c>
      <c r="E8" s="1">
        <v>512.96</v>
      </c>
      <c r="F8" s="1">
        <v>0.73</v>
      </c>
      <c r="G8" s="1">
        <v>5.53</v>
      </c>
    </row>
    <row r="9" spans="1:11" ht="15.75" thickBot="1" x14ac:dyDescent="0.3">
      <c r="A9" s="13" t="s">
        <v>36</v>
      </c>
      <c r="B9" s="1">
        <v>613</v>
      </c>
      <c r="C9" s="1">
        <v>0.55000000000000004</v>
      </c>
      <c r="D9" s="1">
        <v>23.54</v>
      </c>
      <c r="E9" s="1">
        <v>612.95000000000005</v>
      </c>
      <c r="F9" s="1">
        <v>1.64</v>
      </c>
      <c r="G9" s="1">
        <v>5.96</v>
      </c>
    </row>
    <row r="10" spans="1:11" ht="15.75" thickBot="1" x14ac:dyDescent="0.3">
      <c r="A10" s="14" t="s">
        <v>11</v>
      </c>
      <c r="B10" s="1">
        <v>713</v>
      </c>
      <c r="C10" s="1">
        <v>0.45</v>
      </c>
      <c r="D10" s="1">
        <v>7.37</v>
      </c>
      <c r="E10" s="1">
        <v>712.95</v>
      </c>
      <c r="F10" s="1">
        <v>2.4700000000000002</v>
      </c>
      <c r="G10" s="1">
        <v>6.2</v>
      </c>
    </row>
    <row r="11" spans="1:11" ht="15.75" thickBot="1" x14ac:dyDescent="0.3">
      <c r="A11" s="15" t="s">
        <v>34</v>
      </c>
      <c r="B11" s="1">
        <v>813</v>
      </c>
      <c r="C11" s="1">
        <v>0.51</v>
      </c>
      <c r="D11" s="1">
        <v>4.45</v>
      </c>
      <c r="E11" s="1">
        <v>812.95</v>
      </c>
      <c r="F11" s="1">
        <v>3.3</v>
      </c>
      <c r="G11" s="1">
        <v>6.28</v>
      </c>
    </row>
    <row r="12" spans="1:11" ht="15.75" thickBot="1" x14ac:dyDescent="0.3">
      <c r="A12" s="14" t="s">
        <v>10</v>
      </c>
      <c r="B12" s="1">
        <v>913</v>
      </c>
      <c r="C12" s="1">
        <v>0.53</v>
      </c>
      <c r="D12" s="1">
        <v>324.22000000000003</v>
      </c>
      <c r="E12" s="1">
        <v>912.94</v>
      </c>
      <c r="F12" s="1">
        <v>4.12</v>
      </c>
      <c r="G12" s="1">
        <v>6.05</v>
      </c>
    </row>
    <row r="13" spans="1:11" ht="15.75" thickBot="1" x14ac:dyDescent="0.3">
      <c r="A13" s="13" t="s">
        <v>37</v>
      </c>
      <c r="B13" s="1">
        <v>1013</v>
      </c>
      <c r="C13" s="1">
        <v>0.64</v>
      </c>
      <c r="D13" s="1">
        <v>310.62</v>
      </c>
      <c r="E13" s="1">
        <v>1012.94</v>
      </c>
      <c r="F13" s="1">
        <v>4.8600000000000003</v>
      </c>
      <c r="G13" s="1">
        <v>5.35</v>
      </c>
    </row>
    <row r="14" spans="1:11" ht="15.75" thickBot="1" x14ac:dyDescent="0.3">
      <c r="A14" s="14" t="s">
        <v>29</v>
      </c>
      <c r="B14" s="1">
        <v>1113</v>
      </c>
      <c r="C14" s="1">
        <v>0.34</v>
      </c>
      <c r="D14" s="1">
        <v>285.48</v>
      </c>
      <c r="E14" s="1">
        <v>1112.93</v>
      </c>
      <c r="F14" s="1">
        <v>5.3</v>
      </c>
      <c r="G14" s="1">
        <v>4.6399999999999997</v>
      </c>
    </row>
    <row r="15" spans="1:11" ht="15.75" thickBot="1" x14ac:dyDescent="0.3">
      <c r="A15" t="str">
        <f>INDEX(Lookup!E2:E5,Lookup!F2)</f>
        <v>Horizontal</v>
      </c>
      <c r="B15" s="1">
        <v>1255</v>
      </c>
      <c r="C15" s="1">
        <v>1.07</v>
      </c>
      <c r="D15" s="1">
        <v>351.15</v>
      </c>
      <c r="E15" s="1">
        <v>1254.92</v>
      </c>
      <c r="F15" s="1">
        <v>6.73</v>
      </c>
      <c r="G15" s="1">
        <v>4.03</v>
      </c>
    </row>
    <row r="16" spans="1:11" ht="15.75" thickBot="1" x14ac:dyDescent="0.3">
      <c r="A16" s="14" t="s">
        <v>13</v>
      </c>
      <c r="B16" s="1">
        <v>1349</v>
      </c>
      <c r="C16" s="1">
        <v>0.79</v>
      </c>
      <c r="D16" s="1">
        <v>31.7</v>
      </c>
      <c r="E16" s="1">
        <v>1348.91</v>
      </c>
      <c r="F16" s="1">
        <v>8.15</v>
      </c>
      <c r="G16" s="1">
        <v>4.24</v>
      </c>
    </row>
    <row r="17" spans="1:7" ht="15.75" thickBot="1" x14ac:dyDescent="0.3">
      <c r="A17" t="str">
        <f>INDEX(Lookup!A2:A4,Lookup!B2)</f>
        <v>True</v>
      </c>
      <c r="B17" s="1">
        <v>1442</v>
      </c>
      <c r="C17" s="1">
        <v>1.79</v>
      </c>
      <c r="D17" s="1">
        <v>78</v>
      </c>
      <c r="E17" s="1">
        <v>1441.89</v>
      </c>
      <c r="F17" s="1">
        <v>8.99</v>
      </c>
      <c r="G17" s="1">
        <v>6</v>
      </c>
    </row>
    <row r="18" spans="1:7" ht="15.75" thickBot="1" x14ac:dyDescent="0.3">
      <c r="A18" s="14" t="s">
        <v>15</v>
      </c>
      <c r="B18" s="1">
        <v>1536</v>
      </c>
      <c r="C18" s="1">
        <v>3.48</v>
      </c>
      <c r="D18" s="1">
        <v>93.58</v>
      </c>
      <c r="E18" s="1">
        <v>1535.79</v>
      </c>
      <c r="F18" s="1">
        <v>9.1199999999999992</v>
      </c>
      <c r="G18" s="1">
        <v>10.28</v>
      </c>
    </row>
    <row r="19" spans="1:7" x14ac:dyDescent="0.25">
      <c r="A19" t="e">
        <f>INDEX(Lookup!C2:C12,Lookup!D2)</f>
        <v>#VALUE!</v>
      </c>
      <c r="B19" s="1">
        <v>1629</v>
      </c>
      <c r="C19" s="1">
        <v>4.0199999999999996</v>
      </c>
      <c r="D19" s="1">
        <v>113.51</v>
      </c>
      <c r="E19" s="1">
        <v>1628.59</v>
      </c>
      <c r="F19" s="1">
        <v>7.64</v>
      </c>
      <c r="G19" s="1">
        <v>16.09</v>
      </c>
    </row>
    <row r="20" spans="1:7" x14ac:dyDescent="0.25">
      <c r="B20" s="1">
        <v>1723</v>
      </c>
      <c r="C20" s="1">
        <v>5.8</v>
      </c>
      <c r="D20" s="1">
        <v>130.4</v>
      </c>
      <c r="E20" s="1">
        <v>1722.25</v>
      </c>
      <c r="F20" s="1">
        <v>3.25</v>
      </c>
      <c r="G20" s="1">
        <v>22.73</v>
      </c>
    </row>
    <row r="21" spans="1:7" x14ac:dyDescent="0.25">
      <c r="B21" s="1">
        <v>1817</v>
      </c>
      <c r="C21" s="1">
        <v>7.4</v>
      </c>
      <c r="D21" s="1">
        <v>131.5</v>
      </c>
      <c r="E21" s="1">
        <v>1815.62</v>
      </c>
      <c r="F21" s="1">
        <v>-3.84</v>
      </c>
      <c r="G21" s="1">
        <v>30.88</v>
      </c>
    </row>
    <row r="22" spans="1:7" x14ac:dyDescent="0.25">
      <c r="B22" s="1">
        <v>1910</v>
      </c>
      <c r="C22" s="1">
        <v>8.1</v>
      </c>
      <c r="D22" s="1">
        <v>126.4</v>
      </c>
      <c r="E22" s="1">
        <v>1907.77</v>
      </c>
      <c r="F22" s="1">
        <v>-11.7</v>
      </c>
      <c r="G22" s="1">
        <v>40.64</v>
      </c>
    </row>
    <row r="23" spans="1:7" x14ac:dyDescent="0.25">
      <c r="B23" s="1">
        <v>2004</v>
      </c>
      <c r="C23" s="1">
        <v>9.3000000000000007</v>
      </c>
      <c r="D23" s="1">
        <v>124.8</v>
      </c>
      <c r="E23" s="1">
        <v>2000.69</v>
      </c>
      <c r="F23" s="1">
        <v>-19.96</v>
      </c>
      <c r="G23" s="1">
        <v>52.2</v>
      </c>
    </row>
    <row r="24" spans="1:7" x14ac:dyDescent="0.25">
      <c r="B24" s="1">
        <v>2097</v>
      </c>
      <c r="C24" s="1">
        <v>10.9</v>
      </c>
      <c r="D24" s="1">
        <v>121.7</v>
      </c>
      <c r="E24" s="1">
        <v>2092.25</v>
      </c>
      <c r="F24" s="1">
        <v>-28.87</v>
      </c>
      <c r="G24" s="1">
        <v>65.86</v>
      </c>
    </row>
    <row r="25" spans="1:7" x14ac:dyDescent="0.25">
      <c r="B25" s="1">
        <v>2191</v>
      </c>
      <c r="C25" s="1">
        <v>12.3</v>
      </c>
      <c r="D25" s="1">
        <v>121.4</v>
      </c>
      <c r="E25" s="1">
        <v>2184.3200000000002</v>
      </c>
      <c r="F25" s="1">
        <v>-38.76</v>
      </c>
      <c r="G25" s="1">
        <v>81.97</v>
      </c>
    </row>
    <row r="26" spans="1:7" x14ac:dyDescent="0.25">
      <c r="B26" s="1">
        <v>2284</v>
      </c>
      <c r="C26" s="1">
        <v>14</v>
      </c>
      <c r="D26" s="1">
        <v>119.3</v>
      </c>
      <c r="E26" s="1">
        <v>2274.88</v>
      </c>
      <c r="F26" s="1">
        <v>-49.43</v>
      </c>
      <c r="G26" s="1">
        <v>100.23</v>
      </c>
    </row>
    <row r="27" spans="1:7" x14ac:dyDescent="0.25">
      <c r="B27" s="1">
        <v>2378</v>
      </c>
      <c r="C27" s="1">
        <v>13.6</v>
      </c>
      <c r="D27" s="1">
        <v>118.5</v>
      </c>
      <c r="E27" s="1">
        <v>2366.17</v>
      </c>
      <c r="F27" s="1">
        <v>-60.26</v>
      </c>
      <c r="G27" s="1">
        <v>119.86</v>
      </c>
    </row>
    <row r="28" spans="1:7" x14ac:dyDescent="0.25">
      <c r="B28" s="1">
        <v>2471</v>
      </c>
      <c r="C28" s="1">
        <v>12.9</v>
      </c>
      <c r="D28" s="1">
        <v>117</v>
      </c>
      <c r="E28" s="1">
        <v>2456.69</v>
      </c>
      <c r="F28" s="1">
        <v>-70.19</v>
      </c>
      <c r="G28" s="1">
        <v>138.72</v>
      </c>
    </row>
    <row r="29" spans="1:7" x14ac:dyDescent="0.25">
      <c r="B29" s="1">
        <v>2565</v>
      </c>
      <c r="C29" s="1">
        <v>13.8</v>
      </c>
      <c r="D29" s="1">
        <v>115.7</v>
      </c>
      <c r="E29" s="1">
        <v>2548.15</v>
      </c>
      <c r="F29" s="1">
        <v>-79.819999999999993</v>
      </c>
      <c r="G29" s="1">
        <v>158.16999999999999</v>
      </c>
    </row>
    <row r="30" spans="1:7" x14ac:dyDescent="0.25">
      <c r="B30" s="1">
        <v>2658</v>
      </c>
      <c r="C30" s="1">
        <v>13.3</v>
      </c>
      <c r="D30" s="1">
        <v>114.47</v>
      </c>
      <c r="E30" s="1">
        <v>2638.56</v>
      </c>
      <c r="F30" s="1">
        <v>-89.06</v>
      </c>
      <c r="G30" s="1">
        <v>177.9</v>
      </c>
    </row>
    <row r="31" spans="1:7" x14ac:dyDescent="0.25">
      <c r="B31" s="1">
        <v>2751</v>
      </c>
      <c r="C31" s="1">
        <v>13.77</v>
      </c>
      <c r="D31" s="1">
        <v>109.47</v>
      </c>
      <c r="E31" s="1">
        <v>2728.98</v>
      </c>
      <c r="F31" s="1">
        <v>-97.18</v>
      </c>
      <c r="G31" s="1">
        <v>198.07</v>
      </c>
    </row>
    <row r="32" spans="1:7" x14ac:dyDescent="0.25">
      <c r="B32" s="1">
        <v>2844</v>
      </c>
      <c r="C32" s="1">
        <v>12.29</v>
      </c>
      <c r="D32" s="1">
        <v>108.08</v>
      </c>
      <c r="E32" s="1">
        <v>2819.59</v>
      </c>
      <c r="F32" s="1">
        <v>-103.94</v>
      </c>
      <c r="G32" s="1">
        <v>217.92</v>
      </c>
    </row>
    <row r="33" spans="2:7" x14ac:dyDescent="0.25">
      <c r="B33" s="1">
        <v>2934</v>
      </c>
      <c r="C33" s="1">
        <v>12.53</v>
      </c>
      <c r="D33" s="1">
        <v>107.3</v>
      </c>
      <c r="E33" s="1">
        <v>2907.48</v>
      </c>
      <c r="F33" s="1">
        <v>-109.82</v>
      </c>
      <c r="G33" s="1">
        <v>236.35</v>
      </c>
    </row>
    <row r="34" spans="2:7" x14ac:dyDescent="0.25">
      <c r="B34" s="1">
        <v>3025</v>
      </c>
      <c r="C34" s="1">
        <v>12.86</v>
      </c>
      <c r="D34" s="1">
        <v>114.04</v>
      </c>
      <c r="E34" s="1">
        <v>2996.26</v>
      </c>
      <c r="F34" s="1">
        <v>-116.88</v>
      </c>
      <c r="G34" s="1">
        <v>255.02</v>
      </c>
    </row>
    <row r="35" spans="2:7" x14ac:dyDescent="0.25">
      <c r="B35" s="1">
        <v>3115</v>
      </c>
      <c r="C35" s="1">
        <v>14.51</v>
      </c>
      <c r="D35" s="1">
        <v>116.02</v>
      </c>
      <c r="E35" s="1">
        <v>3083.71</v>
      </c>
      <c r="F35" s="1">
        <v>-125.91</v>
      </c>
      <c r="G35" s="1">
        <v>274.3</v>
      </c>
    </row>
    <row r="36" spans="2:7" x14ac:dyDescent="0.25">
      <c r="B36" s="1">
        <v>3205</v>
      </c>
      <c r="C36" s="1">
        <v>13.46</v>
      </c>
      <c r="D36" s="1">
        <v>115.04</v>
      </c>
      <c r="E36" s="1">
        <v>3171.04</v>
      </c>
      <c r="F36" s="1">
        <v>-135.29</v>
      </c>
      <c r="G36" s="1">
        <v>293.92</v>
      </c>
    </row>
    <row r="37" spans="2:7" x14ac:dyDescent="0.25">
      <c r="B37" s="1">
        <v>3295</v>
      </c>
      <c r="C37" s="1">
        <v>13.86</v>
      </c>
      <c r="D37" s="1">
        <v>111.85</v>
      </c>
      <c r="E37" s="1">
        <v>3258.49</v>
      </c>
      <c r="F37" s="1">
        <v>-143.72999999999999</v>
      </c>
      <c r="G37" s="1">
        <v>313.42</v>
      </c>
    </row>
    <row r="38" spans="2:7" x14ac:dyDescent="0.25">
      <c r="B38" s="1">
        <v>3385</v>
      </c>
      <c r="C38" s="1">
        <v>12.76</v>
      </c>
      <c r="D38" s="1">
        <v>109.67</v>
      </c>
      <c r="E38" s="1">
        <v>3346.07</v>
      </c>
      <c r="F38" s="1">
        <v>-151.09</v>
      </c>
      <c r="G38" s="1">
        <v>332.79</v>
      </c>
    </row>
    <row r="39" spans="2:7" x14ac:dyDescent="0.25">
      <c r="B39" s="1">
        <v>3475</v>
      </c>
      <c r="C39" s="1">
        <v>12.95</v>
      </c>
      <c r="D39" s="1">
        <v>111.27</v>
      </c>
      <c r="E39" s="1">
        <v>3433.82</v>
      </c>
      <c r="F39" s="1">
        <v>-158.09</v>
      </c>
      <c r="G39" s="1">
        <v>351.54</v>
      </c>
    </row>
    <row r="40" spans="2:7" x14ac:dyDescent="0.25">
      <c r="B40" s="1">
        <v>3565</v>
      </c>
      <c r="C40" s="1">
        <v>13.07</v>
      </c>
      <c r="D40" s="1">
        <v>108.3</v>
      </c>
      <c r="E40" s="1">
        <v>3521.51</v>
      </c>
      <c r="F40" s="1">
        <v>-164.95</v>
      </c>
      <c r="G40" s="1">
        <v>370.6</v>
      </c>
    </row>
    <row r="41" spans="2:7" x14ac:dyDescent="0.25">
      <c r="B41" s="1">
        <v>3655</v>
      </c>
      <c r="C41" s="1">
        <v>13.59</v>
      </c>
      <c r="D41" s="1">
        <v>109.06</v>
      </c>
      <c r="E41" s="1">
        <v>3609.09</v>
      </c>
      <c r="F41" s="1">
        <v>-171.6</v>
      </c>
      <c r="G41" s="1">
        <v>390.26</v>
      </c>
    </row>
    <row r="42" spans="2:7" x14ac:dyDescent="0.25">
      <c r="B42" s="1">
        <v>3745</v>
      </c>
      <c r="C42" s="1">
        <v>14.58</v>
      </c>
      <c r="D42" s="1">
        <v>109.34</v>
      </c>
      <c r="E42" s="1">
        <v>3696.38</v>
      </c>
      <c r="F42" s="1">
        <v>-178.8</v>
      </c>
      <c r="G42" s="1">
        <v>410.94</v>
      </c>
    </row>
    <row r="43" spans="2:7" x14ac:dyDescent="0.25">
      <c r="B43" s="1">
        <v>3835</v>
      </c>
      <c r="C43" s="1">
        <v>13.59</v>
      </c>
      <c r="D43" s="1">
        <v>108.52</v>
      </c>
      <c r="E43" s="1">
        <v>3783.67</v>
      </c>
      <c r="F43" s="1">
        <v>-185.91</v>
      </c>
      <c r="G43" s="1">
        <v>431.66</v>
      </c>
    </row>
    <row r="44" spans="2:7" x14ac:dyDescent="0.25">
      <c r="B44" s="1">
        <v>3925</v>
      </c>
      <c r="C44" s="1">
        <v>11.97</v>
      </c>
      <c r="D44" s="1">
        <v>108</v>
      </c>
      <c r="E44" s="1">
        <v>3871.44</v>
      </c>
      <c r="F44" s="1">
        <v>-192.15</v>
      </c>
      <c r="G44" s="1">
        <v>450.56</v>
      </c>
    </row>
    <row r="45" spans="2:7" x14ac:dyDescent="0.25">
      <c r="B45" s="1">
        <v>4015</v>
      </c>
      <c r="C45" s="1">
        <v>11.52</v>
      </c>
      <c r="D45" s="1">
        <v>110</v>
      </c>
      <c r="E45" s="1">
        <v>3959.55</v>
      </c>
      <c r="F45" s="1">
        <v>-198.11</v>
      </c>
      <c r="G45" s="1">
        <v>467.88</v>
      </c>
    </row>
    <row r="46" spans="2:7" x14ac:dyDescent="0.25">
      <c r="B46" s="1">
        <v>4105</v>
      </c>
      <c r="C46" s="1">
        <v>12.56</v>
      </c>
      <c r="D46" s="1">
        <v>107.11</v>
      </c>
      <c r="E46" s="1">
        <v>4047.57</v>
      </c>
      <c r="F46" s="1">
        <v>-204.06</v>
      </c>
      <c r="G46" s="1">
        <v>485.68</v>
      </c>
    </row>
    <row r="47" spans="2:7" x14ac:dyDescent="0.25">
      <c r="B47" s="1">
        <v>4195</v>
      </c>
      <c r="C47" s="1">
        <v>13.36</v>
      </c>
      <c r="D47" s="1">
        <v>110.06</v>
      </c>
      <c r="E47" s="1">
        <v>4135.28</v>
      </c>
      <c r="F47" s="1">
        <v>-210.51</v>
      </c>
      <c r="G47" s="1">
        <v>504.8</v>
      </c>
    </row>
    <row r="48" spans="2:7" x14ac:dyDescent="0.25">
      <c r="B48" s="1">
        <v>4285</v>
      </c>
      <c r="C48" s="1">
        <v>13.01</v>
      </c>
      <c r="D48" s="1">
        <v>110.77</v>
      </c>
      <c r="E48" s="1">
        <v>4222.91</v>
      </c>
      <c r="F48" s="1">
        <v>-217.67</v>
      </c>
      <c r="G48" s="1">
        <v>524.04</v>
      </c>
    </row>
    <row r="49" spans="2:7" x14ac:dyDescent="0.25">
      <c r="B49" s="1">
        <v>4375</v>
      </c>
      <c r="C49" s="1">
        <v>14.61</v>
      </c>
      <c r="D49" s="1">
        <v>115.4</v>
      </c>
      <c r="E49" s="1">
        <v>4310.3100000000004</v>
      </c>
      <c r="F49" s="1">
        <v>-226.13</v>
      </c>
      <c r="G49" s="1">
        <v>543.77</v>
      </c>
    </row>
    <row r="50" spans="2:7" x14ac:dyDescent="0.25">
      <c r="B50" s="1">
        <v>4465</v>
      </c>
      <c r="C50" s="1">
        <v>13.55</v>
      </c>
      <c r="D50" s="1">
        <v>114.84</v>
      </c>
      <c r="E50" s="1">
        <v>4397.6000000000004</v>
      </c>
      <c r="F50" s="1">
        <v>-235.43</v>
      </c>
      <c r="G50" s="1">
        <v>563.59</v>
      </c>
    </row>
    <row r="51" spans="2:7" x14ac:dyDescent="0.25">
      <c r="B51" s="1">
        <v>4555</v>
      </c>
      <c r="C51" s="1">
        <v>13.27</v>
      </c>
      <c r="D51" s="1">
        <v>121.61</v>
      </c>
      <c r="E51" s="1">
        <v>4485.1499999999996</v>
      </c>
      <c r="F51" s="1">
        <v>-245.27</v>
      </c>
      <c r="G51" s="1">
        <v>581.95000000000005</v>
      </c>
    </row>
    <row r="52" spans="2:7" x14ac:dyDescent="0.25">
      <c r="B52" s="1">
        <v>4645</v>
      </c>
      <c r="C52" s="1">
        <v>14.26</v>
      </c>
      <c r="D52" s="1">
        <v>122.38</v>
      </c>
      <c r="E52" s="1">
        <v>4572.57</v>
      </c>
      <c r="F52" s="1">
        <v>-256.62</v>
      </c>
      <c r="G52" s="1">
        <v>600.11</v>
      </c>
    </row>
    <row r="53" spans="2:7" x14ac:dyDescent="0.25">
      <c r="B53" s="1">
        <v>4735</v>
      </c>
      <c r="C53" s="1">
        <v>14</v>
      </c>
      <c r="D53" s="1">
        <v>121.71</v>
      </c>
      <c r="E53" s="1">
        <v>4659.8500000000004</v>
      </c>
      <c r="F53" s="1">
        <v>-268.27999999999997</v>
      </c>
      <c r="G53" s="1">
        <v>618.74</v>
      </c>
    </row>
    <row r="54" spans="2:7" x14ac:dyDescent="0.25">
      <c r="B54" s="1">
        <v>4825</v>
      </c>
      <c r="C54" s="1">
        <v>12.84</v>
      </c>
      <c r="D54" s="1">
        <v>120.63</v>
      </c>
      <c r="E54" s="1">
        <v>4747.3900000000003</v>
      </c>
      <c r="F54" s="1">
        <v>-279.10000000000002</v>
      </c>
      <c r="G54" s="1">
        <v>636.6</v>
      </c>
    </row>
    <row r="55" spans="2:7" x14ac:dyDescent="0.25">
      <c r="B55" s="1">
        <v>4915</v>
      </c>
      <c r="C55" s="1">
        <v>12.7</v>
      </c>
      <c r="D55" s="1">
        <v>120.89</v>
      </c>
      <c r="E55" s="1">
        <v>4835.16</v>
      </c>
      <c r="F55" s="1">
        <v>-289.27</v>
      </c>
      <c r="G55" s="1">
        <v>653.70000000000005</v>
      </c>
    </row>
    <row r="56" spans="2:7" x14ac:dyDescent="0.25">
      <c r="B56" s="1">
        <v>5005</v>
      </c>
      <c r="C56" s="1">
        <v>13.27</v>
      </c>
      <c r="D56" s="1">
        <v>117.95</v>
      </c>
      <c r="E56" s="1">
        <v>4922.8599999999997</v>
      </c>
      <c r="F56" s="1">
        <v>-299.19</v>
      </c>
      <c r="G56" s="1">
        <v>671.31</v>
      </c>
    </row>
    <row r="57" spans="2:7" x14ac:dyDescent="0.25">
      <c r="B57" s="1">
        <v>5095</v>
      </c>
      <c r="C57" s="1">
        <v>14.28</v>
      </c>
      <c r="D57" s="1">
        <v>118.08</v>
      </c>
      <c r="E57" s="1">
        <v>5010.2700000000004</v>
      </c>
      <c r="F57" s="1">
        <v>-309.26</v>
      </c>
      <c r="G57" s="1">
        <v>690.23</v>
      </c>
    </row>
    <row r="58" spans="2:7" x14ac:dyDescent="0.25">
      <c r="B58" s="1">
        <v>5185</v>
      </c>
      <c r="C58" s="1">
        <v>13.71</v>
      </c>
      <c r="D58" s="1">
        <v>118.27</v>
      </c>
      <c r="E58" s="1">
        <v>5097.6000000000004</v>
      </c>
      <c r="F58" s="1">
        <v>-319.54000000000002</v>
      </c>
      <c r="G58" s="1">
        <v>709.42</v>
      </c>
    </row>
    <row r="59" spans="2:7" x14ac:dyDescent="0.25">
      <c r="B59" s="1">
        <v>5275</v>
      </c>
      <c r="C59" s="1">
        <v>12.8</v>
      </c>
      <c r="D59" s="1">
        <v>114.7</v>
      </c>
      <c r="E59" s="1">
        <v>5185.2</v>
      </c>
      <c r="F59" s="1">
        <v>-328.75</v>
      </c>
      <c r="G59" s="1">
        <v>727.87</v>
      </c>
    </row>
    <row r="60" spans="2:7" x14ac:dyDescent="0.25">
      <c r="B60" s="1">
        <v>5365</v>
      </c>
      <c r="C60" s="1">
        <v>12.37</v>
      </c>
      <c r="D60" s="1">
        <v>113.19</v>
      </c>
      <c r="E60" s="1">
        <v>5273.04</v>
      </c>
      <c r="F60" s="1">
        <v>-336.72</v>
      </c>
      <c r="G60" s="1">
        <v>745.79</v>
      </c>
    </row>
    <row r="61" spans="2:7" x14ac:dyDescent="0.25">
      <c r="B61" s="1">
        <v>5455</v>
      </c>
      <c r="C61" s="1">
        <v>12.19</v>
      </c>
      <c r="D61" s="1">
        <v>113.4</v>
      </c>
      <c r="E61" s="1">
        <v>5360.98</v>
      </c>
      <c r="F61" s="1">
        <v>-344.29</v>
      </c>
      <c r="G61" s="1">
        <v>763.37</v>
      </c>
    </row>
    <row r="62" spans="2:7" x14ac:dyDescent="0.25">
      <c r="B62" s="1">
        <v>5545</v>
      </c>
      <c r="C62" s="1">
        <v>11.36</v>
      </c>
      <c r="D62" s="1">
        <v>111.46</v>
      </c>
      <c r="E62" s="1">
        <v>5449.09</v>
      </c>
      <c r="F62" s="1">
        <v>-351.3</v>
      </c>
      <c r="G62" s="1">
        <v>780.34</v>
      </c>
    </row>
    <row r="63" spans="2:7" x14ac:dyDescent="0.25">
      <c r="B63" s="1">
        <v>5635</v>
      </c>
      <c r="C63" s="1">
        <v>9.7799999999999994</v>
      </c>
      <c r="D63" s="1">
        <v>109.16</v>
      </c>
      <c r="E63" s="1">
        <v>5537.56</v>
      </c>
      <c r="F63" s="1">
        <v>-357.05</v>
      </c>
      <c r="G63" s="1">
        <v>795.81</v>
      </c>
    </row>
    <row r="64" spans="2:7" x14ac:dyDescent="0.25">
      <c r="B64" s="1">
        <v>5725</v>
      </c>
      <c r="C64" s="1">
        <v>9.0500000000000007</v>
      </c>
      <c r="D64" s="1">
        <v>109.13</v>
      </c>
      <c r="E64" s="1">
        <v>5626.34</v>
      </c>
      <c r="F64" s="1">
        <v>-361.88</v>
      </c>
      <c r="G64" s="1">
        <v>809.72</v>
      </c>
    </row>
    <row r="65" spans="2:7" x14ac:dyDescent="0.25">
      <c r="B65" s="1">
        <v>5815</v>
      </c>
      <c r="C65" s="1">
        <v>7.83</v>
      </c>
      <c r="D65" s="1">
        <v>101.42</v>
      </c>
      <c r="E65" s="1">
        <v>5715.37</v>
      </c>
      <c r="F65" s="1">
        <v>-365.42</v>
      </c>
      <c r="G65" s="1">
        <v>822.41</v>
      </c>
    </row>
    <row r="66" spans="2:7" x14ac:dyDescent="0.25">
      <c r="B66" s="1">
        <v>5905</v>
      </c>
      <c r="C66" s="1">
        <v>6.83</v>
      </c>
      <c r="D66" s="1">
        <v>91.84</v>
      </c>
      <c r="E66" s="1">
        <v>5804.64</v>
      </c>
      <c r="F66" s="1">
        <v>-366.8</v>
      </c>
      <c r="G66" s="1">
        <v>833.77</v>
      </c>
    </row>
    <row r="67" spans="2:7" x14ac:dyDescent="0.25">
      <c r="B67" s="1">
        <v>5995</v>
      </c>
      <c r="C67" s="1">
        <v>4.9800000000000004</v>
      </c>
      <c r="D67" s="1">
        <v>83.99</v>
      </c>
      <c r="E67" s="1">
        <v>5894.16</v>
      </c>
      <c r="F67" s="1">
        <v>-366.57</v>
      </c>
      <c r="G67" s="1">
        <v>843.01</v>
      </c>
    </row>
    <row r="68" spans="2:7" x14ac:dyDescent="0.25">
      <c r="B68" s="1">
        <v>6085</v>
      </c>
      <c r="C68" s="1">
        <v>2.54</v>
      </c>
      <c r="D68" s="1">
        <v>81.86</v>
      </c>
      <c r="E68" s="1">
        <v>5983.96</v>
      </c>
      <c r="F68" s="1">
        <v>-365.87</v>
      </c>
      <c r="G68" s="1">
        <v>848.87</v>
      </c>
    </row>
    <row r="69" spans="2:7" x14ac:dyDescent="0.25">
      <c r="B69" s="1">
        <v>6175</v>
      </c>
      <c r="C69" s="1">
        <v>0.54</v>
      </c>
      <c r="D69" s="1">
        <v>128.78</v>
      </c>
      <c r="E69" s="1">
        <v>6073.92</v>
      </c>
      <c r="F69" s="1">
        <v>-365.86</v>
      </c>
      <c r="G69" s="1">
        <v>851.17</v>
      </c>
    </row>
    <row r="70" spans="2:7" x14ac:dyDescent="0.25">
      <c r="B70" s="1">
        <v>6265</v>
      </c>
      <c r="C70" s="1">
        <v>0.6</v>
      </c>
      <c r="D70" s="1">
        <v>86.32</v>
      </c>
      <c r="E70" s="1">
        <v>6163.92</v>
      </c>
      <c r="F70" s="1">
        <v>-366.09</v>
      </c>
      <c r="G70" s="1">
        <v>851.97</v>
      </c>
    </row>
    <row r="71" spans="2:7" x14ac:dyDescent="0.25">
      <c r="B71" s="1">
        <v>6591</v>
      </c>
      <c r="C71" s="1">
        <v>0.57999999999999996</v>
      </c>
      <c r="D71" s="1">
        <v>34.86</v>
      </c>
      <c r="E71" s="1">
        <v>6489.9</v>
      </c>
      <c r="F71" s="1">
        <v>-364.63</v>
      </c>
      <c r="G71" s="1">
        <v>854.62</v>
      </c>
    </row>
    <row r="72" spans="2:7" x14ac:dyDescent="0.25">
      <c r="B72" s="1">
        <v>6670</v>
      </c>
      <c r="C72" s="1">
        <v>3.5</v>
      </c>
      <c r="D72" s="1">
        <v>351.6</v>
      </c>
      <c r="E72" s="1">
        <v>6568.84</v>
      </c>
      <c r="F72" s="1">
        <v>-361.91</v>
      </c>
      <c r="G72" s="1">
        <v>854.5</v>
      </c>
    </row>
    <row r="73" spans="2:7" x14ac:dyDescent="0.25">
      <c r="B73" s="1">
        <v>6715</v>
      </c>
      <c r="C73" s="1">
        <v>9.02</v>
      </c>
      <c r="D73" s="1">
        <v>351.81</v>
      </c>
      <c r="E73" s="1">
        <v>6613.56</v>
      </c>
      <c r="F73" s="1">
        <v>-357.06</v>
      </c>
      <c r="G73" s="1">
        <v>853.79</v>
      </c>
    </row>
    <row r="74" spans="2:7" x14ac:dyDescent="0.25">
      <c r="B74" s="1">
        <v>6760</v>
      </c>
      <c r="C74" s="1">
        <v>14.64</v>
      </c>
      <c r="D74" s="1">
        <v>355.19</v>
      </c>
      <c r="E74" s="1">
        <v>6657.59</v>
      </c>
      <c r="F74" s="1">
        <v>-347.89</v>
      </c>
      <c r="G74" s="1">
        <v>852.81</v>
      </c>
    </row>
    <row r="75" spans="2:7" x14ac:dyDescent="0.25">
      <c r="B75" s="1">
        <v>6805</v>
      </c>
      <c r="C75" s="1">
        <v>18.350000000000001</v>
      </c>
      <c r="D75" s="1">
        <v>358.64</v>
      </c>
      <c r="E75" s="1">
        <v>6700.73</v>
      </c>
      <c r="F75" s="1">
        <v>-335.14</v>
      </c>
      <c r="G75" s="1">
        <v>852.17</v>
      </c>
    </row>
    <row r="76" spans="2:7" x14ac:dyDescent="0.25">
      <c r="B76" s="1">
        <v>6850</v>
      </c>
      <c r="C76" s="1">
        <v>22.16</v>
      </c>
      <c r="D76" s="1">
        <v>358.46</v>
      </c>
      <c r="E76" s="1">
        <v>6742.94</v>
      </c>
      <c r="F76" s="1">
        <v>-319.57</v>
      </c>
      <c r="G76" s="1">
        <v>851.77</v>
      </c>
    </row>
    <row r="77" spans="2:7" x14ac:dyDescent="0.25">
      <c r="B77" s="1">
        <v>6895</v>
      </c>
      <c r="C77" s="1">
        <v>25.35</v>
      </c>
      <c r="D77" s="1">
        <v>358.87</v>
      </c>
      <c r="E77" s="1">
        <v>6784.12</v>
      </c>
      <c r="F77" s="1">
        <v>-301.45</v>
      </c>
      <c r="G77" s="1">
        <v>851.35</v>
      </c>
    </row>
    <row r="78" spans="2:7" x14ac:dyDescent="0.25">
      <c r="B78" s="1">
        <v>6940</v>
      </c>
      <c r="C78" s="1">
        <v>29.24</v>
      </c>
      <c r="D78" s="1">
        <v>358.8</v>
      </c>
      <c r="E78" s="1">
        <v>6824.1</v>
      </c>
      <c r="F78" s="1">
        <v>-280.82</v>
      </c>
      <c r="G78" s="1">
        <v>850.93</v>
      </c>
    </row>
    <row r="79" spans="2:7" x14ac:dyDescent="0.25">
      <c r="B79" s="1">
        <v>6985</v>
      </c>
      <c r="C79" s="1">
        <v>32.83</v>
      </c>
      <c r="D79" s="1">
        <v>359.18</v>
      </c>
      <c r="E79" s="1">
        <v>6862.65</v>
      </c>
      <c r="F79" s="1">
        <v>-257.63</v>
      </c>
      <c r="G79" s="1">
        <v>850.53</v>
      </c>
    </row>
    <row r="80" spans="2:7" x14ac:dyDescent="0.25">
      <c r="B80" s="1">
        <v>7030</v>
      </c>
      <c r="C80" s="1">
        <v>36.47</v>
      </c>
      <c r="D80" s="1">
        <v>0.63</v>
      </c>
      <c r="E80" s="1">
        <v>6899.67</v>
      </c>
      <c r="F80" s="1">
        <v>-232.05</v>
      </c>
      <c r="G80" s="1">
        <v>850.5</v>
      </c>
    </row>
    <row r="81" spans="2:7" x14ac:dyDescent="0.25">
      <c r="B81" s="1">
        <v>7075</v>
      </c>
      <c r="C81" s="1">
        <v>40.43</v>
      </c>
      <c r="D81" s="1">
        <v>1.02</v>
      </c>
      <c r="E81" s="1">
        <v>6934.9</v>
      </c>
      <c r="F81" s="1">
        <v>-204.08</v>
      </c>
      <c r="G81" s="1">
        <v>850.91</v>
      </c>
    </row>
    <row r="82" spans="2:7" x14ac:dyDescent="0.25">
      <c r="B82" s="1">
        <v>7120</v>
      </c>
      <c r="C82" s="1">
        <v>42.01</v>
      </c>
      <c r="D82" s="1">
        <v>0.74</v>
      </c>
      <c r="E82" s="1">
        <v>6968.75</v>
      </c>
      <c r="F82" s="1">
        <v>-174.43</v>
      </c>
      <c r="G82" s="1">
        <v>851.36</v>
      </c>
    </row>
    <row r="83" spans="2:7" x14ac:dyDescent="0.25">
      <c r="B83" s="1">
        <v>7165</v>
      </c>
      <c r="C83" s="1">
        <v>46.35</v>
      </c>
      <c r="D83" s="1">
        <v>0.04</v>
      </c>
      <c r="E83" s="1">
        <v>7001.01</v>
      </c>
      <c r="F83" s="1">
        <v>-143.08000000000001</v>
      </c>
      <c r="G83" s="1">
        <v>851.57</v>
      </c>
    </row>
    <row r="84" spans="2:7" x14ac:dyDescent="0.25">
      <c r="B84" s="1">
        <v>7210</v>
      </c>
      <c r="C84" s="1">
        <v>51.23</v>
      </c>
      <c r="D84" s="1">
        <v>356.97</v>
      </c>
      <c r="E84" s="1">
        <v>7030.66</v>
      </c>
      <c r="F84" s="1">
        <v>-109.25</v>
      </c>
      <c r="G84" s="1">
        <v>850.65</v>
      </c>
    </row>
    <row r="85" spans="2:7" x14ac:dyDescent="0.25">
      <c r="B85" s="1">
        <v>7255</v>
      </c>
      <c r="C85" s="1">
        <v>56.14</v>
      </c>
      <c r="D85" s="1">
        <v>356.13</v>
      </c>
      <c r="E85" s="1">
        <v>7057.3</v>
      </c>
      <c r="F85" s="1">
        <v>-73.069999999999993</v>
      </c>
      <c r="G85" s="1">
        <v>848.46</v>
      </c>
    </row>
    <row r="86" spans="2:7" x14ac:dyDescent="0.25">
      <c r="B86" s="1">
        <v>7300</v>
      </c>
      <c r="C86" s="1">
        <v>60.79</v>
      </c>
      <c r="D86" s="1">
        <v>355.85</v>
      </c>
      <c r="E86" s="1">
        <v>7080.83</v>
      </c>
      <c r="F86" s="1">
        <v>-34.82</v>
      </c>
      <c r="G86" s="1">
        <v>845.78</v>
      </c>
    </row>
    <row r="87" spans="2:7" x14ac:dyDescent="0.25">
      <c r="B87" s="1">
        <v>7345</v>
      </c>
      <c r="C87" s="1">
        <v>66.53</v>
      </c>
      <c r="D87" s="1">
        <v>356.99</v>
      </c>
      <c r="E87" s="1">
        <v>7100.79</v>
      </c>
      <c r="F87" s="1">
        <v>5.41</v>
      </c>
      <c r="G87" s="1">
        <v>843.27</v>
      </c>
    </row>
    <row r="88" spans="2:7" x14ac:dyDescent="0.25">
      <c r="B88" s="1">
        <v>7390</v>
      </c>
      <c r="C88" s="1">
        <v>72.849999999999994</v>
      </c>
      <c r="D88" s="1">
        <v>357.06</v>
      </c>
      <c r="E88" s="1">
        <v>7116.4</v>
      </c>
      <c r="F88" s="1">
        <v>47.53</v>
      </c>
      <c r="G88" s="1">
        <v>841.08</v>
      </c>
    </row>
    <row r="89" spans="2:7" x14ac:dyDescent="0.25">
      <c r="B89" s="1">
        <v>7435</v>
      </c>
      <c r="C89" s="1">
        <v>76.44</v>
      </c>
      <c r="D89" s="1">
        <v>356.83</v>
      </c>
      <c r="E89" s="1">
        <v>7128.31</v>
      </c>
      <c r="F89" s="1">
        <v>90.86</v>
      </c>
      <c r="G89" s="1">
        <v>838.77</v>
      </c>
    </row>
    <row r="90" spans="2:7" x14ac:dyDescent="0.25">
      <c r="B90" s="1">
        <v>7480</v>
      </c>
      <c r="C90" s="1">
        <v>79.010000000000005</v>
      </c>
      <c r="D90" s="1">
        <v>357.84</v>
      </c>
      <c r="E90" s="1">
        <v>7137.88</v>
      </c>
      <c r="F90" s="1">
        <v>134.78</v>
      </c>
      <c r="G90" s="1">
        <v>836.73</v>
      </c>
    </row>
    <row r="91" spans="2:7" x14ac:dyDescent="0.25">
      <c r="B91" s="1">
        <v>7525</v>
      </c>
      <c r="C91" s="1">
        <v>82.5</v>
      </c>
      <c r="D91" s="1">
        <v>2.17</v>
      </c>
      <c r="E91" s="1">
        <v>7145.11</v>
      </c>
      <c r="F91" s="1">
        <v>179.18</v>
      </c>
      <c r="G91" s="1">
        <v>836.74</v>
      </c>
    </row>
    <row r="92" spans="2:7" x14ac:dyDescent="0.25">
      <c r="B92" s="1">
        <v>7555</v>
      </c>
      <c r="C92" s="1">
        <v>85.99</v>
      </c>
      <c r="D92" s="1">
        <v>4.08</v>
      </c>
      <c r="E92" s="1">
        <v>7148.12</v>
      </c>
      <c r="F92" s="1">
        <v>208.97</v>
      </c>
      <c r="G92" s="1">
        <v>838.37</v>
      </c>
    </row>
    <row r="93" spans="2:7" x14ac:dyDescent="0.25">
      <c r="B93" s="1">
        <v>7602</v>
      </c>
      <c r="C93" s="1">
        <v>89.233999999999995</v>
      </c>
      <c r="D93" s="1">
        <v>4.6890000000000001</v>
      </c>
      <c r="E93" s="1">
        <v>7150.08</v>
      </c>
      <c r="F93" s="1">
        <v>255.79</v>
      </c>
      <c r="G93" s="1">
        <v>841.96</v>
      </c>
    </row>
    <row r="94" spans="2:7" x14ac:dyDescent="0.25">
      <c r="B94" s="1">
        <v>7626</v>
      </c>
      <c r="C94" s="1">
        <v>90.89</v>
      </c>
      <c r="D94" s="1">
        <v>5</v>
      </c>
      <c r="E94" s="1">
        <v>7150.05</v>
      </c>
      <c r="F94" s="1">
        <v>279.7</v>
      </c>
      <c r="G94" s="1">
        <v>843.98</v>
      </c>
    </row>
    <row r="95" spans="2:7" x14ac:dyDescent="0.25">
      <c r="B95" s="1">
        <v>7716</v>
      </c>
      <c r="C95" s="1">
        <v>91.43</v>
      </c>
      <c r="D95" s="1">
        <v>3.31</v>
      </c>
      <c r="E95" s="1">
        <v>7148.23</v>
      </c>
      <c r="F95" s="1">
        <v>369.45</v>
      </c>
      <c r="G95" s="1">
        <v>850.5</v>
      </c>
    </row>
    <row r="96" spans="2:7" x14ac:dyDescent="0.25">
      <c r="B96" s="1">
        <v>7806</v>
      </c>
      <c r="C96" s="1">
        <v>91.37</v>
      </c>
      <c r="D96" s="1">
        <v>3.48</v>
      </c>
      <c r="E96" s="1">
        <v>7146.03</v>
      </c>
      <c r="F96" s="1">
        <v>459.26</v>
      </c>
      <c r="G96" s="1">
        <v>855.83</v>
      </c>
    </row>
    <row r="97" spans="2:7" x14ac:dyDescent="0.25">
      <c r="B97" s="1">
        <v>7896</v>
      </c>
      <c r="C97" s="1">
        <v>90.5</v>
      </c>
      <c r="D97" s="1">
        <v>2.74</v>
      </c>
      <c r="E97" s="1">
        <v>7144.56</v>
      </c>
      <c r="F97" s="1">
        <v>549.11</v>
      </c>
      <c r="G97" s="1">
        <v>860.71</v>
      </c>
    </row>
    <row r="98" spans="2:7" x14ac:dyDescent="0.25">
      <c r="B98" s="1">
        <v>7986</v>
      </c>
      <c r="C98" s="1">
        <v>90.46</v>
      </c>
      <c r="D98" s="1">
        <v>1.5</v>
      </c>
      <c r="E98" s="1">
        <v>7143.81</v>
      </c>
      <c r="F98" s="1">
        <v>639.04999999999995</v>
      </c>
      <c r="G98" s="1">
        <v>864.04</v>
      </c>
    </row>
    <row r="99" spans="2:7" x14ac:dyDescent="0.25">
      <c r="B99" s="1">
        <v>8076</v>
      </c>
      <c r="C99" s="1">
        <v>89.88</v>
      </c>
      <c r="D99" s="1">
        <v>0.8</v>
      </c>
      <c r="E99" s="1">
        <v>7143.54</v>
      </c>
      <c r="F99" s="1">
        <v>729.03</v>
      </c>
      <c r="G99" s="1">
        <v>865.85</v>
      </c>
    </row>
    <row r="100" spans="2:7" x14ac:dyDescent="0.25">
      <c r="B100" s="1">
        <v>8167</v>
      </c>
      <c r="C100" s="1">
        <v>90.19</v>
      </c>
      <c r="D100" s="1">
        <v>0.24</v>
      </c>
      <c r="E100" s="1">
        <v>7143.48</v>
      </c>
      <c r="F100" s="1">
        <v>820.02</v>
      </c>
      <c r="G100" s="1">
        <v>866.67</v>
      </c>
    </row>
    <row r="101" spans="2:7" x14ac:dyDescent="0.25">
      <c r="B101" s="1">
        <v>8257</v>
      </c>
      <c r="C101" s="1">
        <v>90.62</v>
      </c>
      <c r="D101" s="1">
        <v>0.37</v>
      </c>
      <c r="E101" s="1">
        <v>7142.85</v>
      </c>
      <c r="F101" s="1">
        <v>910.02</v>
      </c>
      <c r="G101" s="1">
        <v>867.15</v>
      </c>
    </row>
    <row r="102" spans="2:7" x14ac:dyDescent="0.25">
      <c r="B102" s="1">
        <v>8347</v>
      </c>
      <c r="C102" s="1">
        <v>89.85</v>
      </c>
      <c r="D102" s="1">
        <v>359.96</v>
      </c>
      <c r="E102" s="1">
        <v>7142.48</v>
      </c>
      <c r="F102" s="1">
        <v>1000.02</v>
      </c>
      <c r="G102" s="1">
        <v>867.41</v>
      </c>
    </row>
    <row r="103" spans="2:7" x14ac:dyDescent="0.25">
      <c r="B103" s="1">
        <v>8437</v>
      </c>
      <c r="C103" s="1">
        <v>90.4</v>
      </c>
      <c r="D103" s="1">
        <v>359.46</v>
      </c>
      <c r="E103" s="1">
        <v>7142.28</v>
      </c>
      <c r="F103" s="1">
        <v>1090.02</v>
      </c>
      <c r="G103" s="1">
        <v>866.96</v>
      </c>
    </row>
    <row r="104" spans="2:7" x14ac:dyDescent="0.25">
      <c r="B104" s="1">
        <v>8527</v>
      </c>
      <c r="C104" s="1">
        <v>89.91</v>
      </c>
      <c r="D104" s="1">
        <v>358.39</v>
      </c>
      <c r="E104" s="1">
        <v>7142.04</v>
      </c>
      <c r="F104" s="1">
        <v>1180</v>
      </c>
      <c r="G104" s="1">
        <v>865.27</v>
      </c>
    </row>
    <row r="105" spans="2:7" x14ac:dyDescent="0.25">
      <c r="B105" s="1">
        <v>8617</v>
      </c>
      <c r="C105" s="1">
        <v>90.4</v>
      </c>
      <c r="D105" s="1">
        <v>358.54</v>
      </c>
      <c r="E105" s="1">
        <v>7141.79</v>
      </c>
      <c r="F105" s="1">
        <v>1269.97</v>
      </c>
      <c r="G105" s="1">
        <v>862.86</v>
      </c>
    </row>
    <row r="106" spans="2:7" x14ac:dyDescent="0.25">
      <c r="B106" s="1">
        <v>8707</v>
      </c>
      <c r="C106" s="1">
        <v>89.54</v>
      </c>
      <c r="D106" s="1">
        <v>358.21</v>
      </c>
      <c r="E106" s="1">
        <v>7141.84</v>
      </c>
      <c r="F106" s="1">
        <v>1359.93</v>
      </c>
      <c r="G106" s="1">
        <v>860.31</v>
      </c>
    </row>
    <row r="107" spans="2:7" x14ac:dyDescent="0.25">
      <c r="B107" s="1">
        <v>8797</v>
      </c>
      <c r="C107" s="1">
        <v>89.73</v>
      </c>
      <c r="D107" s="1">
        <v>357.5</v>
      </c>
      <c r="E107" s="1">
        <v>7142.42</v>
      </c>
      <c r="F107" s="1">
        <v>1449.86</v>
      </c>
      <c r="G107" s="1">
        <v>856.94</v>
      </c>
    </row>
    <row r="108" spans="2:7" x14ac:dyDescent="0.25">
      <c r="B108" s="1">
        <v>8887</v>
      </c>
      <c r="C108" s="1">
        <v>89.97</v>
      </c>
      <c r="D108" s="1">
        <v>356.78</v>
      </c>
      <c r="E108" s="1">
        <v>7142.65</v>
      </c>
      <c r="F108" s="1">
        <v>1539.75</v>
      </c>
      <c r="G108" s="1">
        <v>852.45</v>
      </c>
    </row>
    <row r="109" spans="2:7" x14ac:dyDescent="0.25">
      <c r="B109" s="1">
        <v>8976</v>
      </c>
      <c r="C109" s="1">
        <v>88.82</v>
      </c>
      <c r="D109" s="1">
        <v>357.15</v>
      </c>
      <c r="E109" s="1">
        <v>7143.59</v>
      </c>
      <c r="F109" s="1">
        <v>1628.62</v>
      </c>
      <c r="G109" s="1">
        <v>847.73</v>
      </c>
    </row>
    <row r="110" spans="2:7" x14ac:dyDescent="0.25">
      <c r="B110" s="1">
        <v>9067</v>
      </c>
      <c r="C110" s="1">
        <v>88.42</v>
      </c>
      <c r="D110" s="1">
        <v>359.49</v>
      </c>
      <c r="E110" s="1">
        <v>7145.78</v>
      </c>
      <c r="F110" s="1">
        <v>1719.55</v>
      </c>
      <c r="G110" s="1">
        <v>845.07</v>
      </c>
    </row>
    <row r="111" spans="2:7" x14ac:dyDescent="0.25">
      <c r="B111" s="1">
        <v>9157</v>
      </c>
      <c r="C111" s="1">
        <v>88.48</v>
      </c>
      <c r="D111" s="1">
        <v>0.88</v>
      </c>
      <c r="E111" s="1">
        <v>7148.22</v>
      </c>
      <c r="F111" s="1">
        <v>1809.51</v>
      </c>
      <c r="G111" s="1">
        <v>845.36</v>
      </c>
    </row>
    <row r="112" spans="2:7" x14ac:dyDescent="0.25">
      <c r="B112" s="1">
        <v>9247</v>
      </c>
      <c r="C112" s="1">
        <v>88.41</v>
      </c>
      <c r="D112" s="1">
        <v>0.94</v>
      </c>
      <c r="E112" s="1">
        <v>7150.66</v>
      </c>
      <c r="F112" s="1">
        <v>1899.47</v>
      </c>
      <c r="G112" s="1">
        <v>846.79</v>
      </c>
    </row>
    <row r="113" spans="2:7" x14ac:dyDescent="0.25">
      <c r="B113" s="1">
        <v>9337</v>
      </c>
      <c r="C113" s="1">
        <v>90</v>
      </c>
      <c r="D113" s="1">
        <v>1.24</v>
      </c>
      <c r="E113" s="1">
        <v>7151.91</v>
      </c>
      <c r="F113" s="1">
        <v>1989.44</v>
      </c>
      <c r="G113" s="1">
        <v>848.5</v>
      </c>
    </row>
    <row r="114" spans="2:7" x14ac:dyDescent="0.25">
      <c r="B114" s="1">
        <v>9427</v>
      </c>
      <c r="C114" s="1">
        <v>90.37</v>
      </c>
      <c r="D114" s="1">
        <v>1.34</v>
      </c>
      <c r="E114" s="1">
        <v>7151.62</v>
      </c>
      <c r="F114" s="1">
        <v>2079.41</v>
      </c>
      <c r="G114" s="1">
        <v>850.53</v>
      </c>
    </row>
    <row r="115" spans="2:7" x14ac:dyDescent="0.25">
      <c r="B115" s="1">
        <v>9517</v>
      </c>
      <c r="C115" s="1">
        <v>90.83</v>
      </c>
      <c r="D115" s="1">
        <v>1.65</v>
      </c>
      <c r="E115" s="1">
        <v>7150.68</v>
      </c>
      <c r="F115" s="1">
        <v>2169.38</v>
      </c>
      <c r="G115" s="1">
        <v>852.87</v>
      </c>
    </row>
    <row r="116" spans="2:7" x14ac:dyDescent="0.25">
      <c r="B116" s="1">
        <v>9607</v>
      </c>
      <c r="C116" s="1">
        <v>90.58</v>
      </c>
      <c r="D116" s="1">
        <v>1.05</v>
      </c>
      <c r="E116" s="1">
        <v>7149.57</v>
      </c>
      <c r="F116" s="1">
        <v>2259.35</v>
      </c>
      <c r="G116" s="1">
        <v>854.99</v>
      </c>
    </row>
    <row r="117" spans="2:7" x14ac:dyDescent="0.25">
      <c r="B117" s="1">
        <v>9697</v>
      </c>
      <c r="C117" s="1">
        <v>90.58</v>
      </c>
      <c r="D117" s="1">
        <v>0.83</v>
      </c>
      <c r="E117" s="1">
        <v>7148.66</v>
      </c>
      <c r="F117" s="1">
        <v>2349.33</v>
      </c>
      <c r="G117" s="1">
        <v>856.47</v>
      </c>
    </row>
    <row r="118" spans="2:7" x14ac:dyDescent="0.25">
      <c r="B118" s="1">
        <v>9787</v>
      </c>
      <c r="C118" s="1">
        <v>90.27</v>
      </c>
      <c r="D118" s="1">
        <v>0.21</v>
      </c>
      <c r="E118" s="1">
        <v>7147.99</v>
      </c>
      <c r="F118" s="1">
        <v>2439.3200000000002</v>
      </c>
      <c r="G118" s="1">
        <v>857.29</v>
      </c>
    </row>
    <row r="119" spans="2:7" x14ac:dyDescent="0.25">
      <c r="B119" s="1">
        <v>9877</v>
      </c>
      <c r="C119" s="1">
        <v>89.63</v>
      </c>
      <c r="D119" s="1">
        <v>359.92</v>
      </c>
      <c r="E119" s="1">
        <v>7148.07</v>
      </c>
      <c r="F119" s="1">
        <v>2529.3200000000002</v>
      </c>
      <c r="G119" s="1">
        <v>857.39</v>
      </c>
    </row>
    <row r="120" spans="2:7" x14ac:dyDescent="0.25">
      <c r="B120" s="1">
        <v>9967</v>
      </c>
      <c r="C120" s="1">
        <v>89.47</v>
      </c>
      <c r="D120" s="1">
        <v>359.78</v>
      </c>
      <c r="E120" s="1">
        <v>7148.77</v>
      </c>
      <c r="F120" s="1">
        <v>2619.3200000000002</v>
      </c>
      <c r="G120" s="1">
        <v>857.15</v>
      </c>
    </row>
    <row r="121" spans="2:7" x14ac:dyDescent="0.25">
      <c r="B121" s="1">
        <v>10057</v>
      </c>
      <c r="C121" s="1">
        <v>89.66</v>
      </c>
      <c r="D121" s="1">
        <v>359.44</v>
      </c>
      <c r="E121" s="1">
        <v>7149.46</v>
      </c>
      <c r="F121" s="1">
        <v>2709.31</v>
      </c>
      <c r="G121" s="1">
        <v>856.54</v>
      </c>
    </row>
    <row r="122" spans="2:7" x14ac:dyDescent="0.25">
      <c r="B122" s="1">
        <v>10147</v>
      </c>
      <c r="C122" s="1">
        <v>89.84</v>
      </c>
      <c r="D122" s="1">
        <v>359.39</v>
      </c>
      <c r="E122" s="1">
        <v>7149.85</v>
      </c>
      <c r="F122" s="1">
        <v>2799.31</v>
      </c>
      <c r="G122" s="1">
        <v>855.62</v>
      </c>
    </row>
    <row r="123" spans="2:7" x14ac:dyDescent="0.25">
      <c r="B123" s="1">
        <v>10237</v>
      </c>
      <c r="C123" s="1">
        <v>89.93</v>
      </c>
      <c r="D123" s="1">
        <v>359.23</v>
      </c>
      <c r="E123" s="1">
        <v>7150.03</v>
      </c>
      <c r="F123" s="1">
        <v>2889.3</v>
      </c>
      <c r="G123" s="1">
        <v>854.54</v>
      </c>
    </row>
    <row r="124" spans="2:7" x14ac:dyDescent="0.25">
      <c r="B124" s="1">
        <v>10327</v>
      </c>
      <c r="C124" s="1">
        <v>89.96</v>
      </c>
      <c r="D124" s="1">
        <v>359.13</v>
      </c>
      <c r="E124" s="1">
        <v>7150.12</v>
      </c>
      <c r="F124" s="1">
        <v>2979.29</v>
      </c>
      <c r="G124" s="1">
        <v>853.25</v>
      </c>
    </row>
    <row r="125" spans="2:7" x14ac:dyDescent="0.25">
      <c r="B125" s="1">
        <v>10417</v>
      </c>
      <c r="C125" s="1">
        <v>90.06</v>
      </c>
      <c r="D125" s="1">
        <v>359.26</v>
      </c>
      <c r="E125" s="1">
        <v>7150.1</v>
      </c>
      <c r="F125" s="1">
        <v>3069.28</v>
      </c>
      <c r="G125" s="1">
        <v>851.99</v>
      </c>
    </row>
    <row r="126" spans="2:7" x14ac:dyDescent="0.25">
      <c r="B126" s="1">
        <v>10507</v>
      </c>
      <c r="C126" s="1">
        <v>90.37</v>
      </c>
      <c r="D126" s="1">
        <v>359.2</v>
      </c>
      <c r="E126" s="1">
        <v>7149.76</v>
      </c>
      <c r="F126" s="1">
        <v>3159.28</v>
      </c>
      <c r="G126" s="1">
        <v>850.78</v>
      </c>
    </row>
    <row r="127" spans="2:7" x14ac:dyDescent="0.25">
      <c r="B127" s="1">
        <v>10687</v>
      </c>
      <c r="C127" s="1">
        <v>89.75</v>
      </c>
      <c r="D127" s="1">
        <v>359.64</v>
      </c>
      <c r="E127" s="1">
        <v>7149.58</v>
      </c>
      <c r="F127" s="1">
        <v>3339.26</v>
      </c>
      <c r="G127" s="1">
        <v>848.95</v>
      </c>
    </row>
    <row r="128" spans="2:7" x14ac:dyDescent="0.25">
      <c r="B128" s="1">
        <v>10867</v>
      </c>
      <c r="C128" s="1">
        <v>90.28</v>
      </c>
      <c r="D128" s="1">
        <v>359.27</v>
      </c>
      <c r="E128" s="1">
        <v>7149.53</v>
      </c>
      <c r="F128" s="1">
        <v>3519.26</v>
      </c>
      <c r="G128" s="1">
        <v>847.24</v>
      </c>
    </row>
    <row r="129" spans="2:7" x14ac:dyDescent="0.25">
      <c r="B129" s="1">
        <v>11047</v>
      </c>
      <c r="C129" s="1">
        <v>91.99</v>
      </c>
      <c r="D129" s="1">
        <v>0.33</v>
      </c>
      <c r="E129" s="1">
        <v>7145.96</v>
      </c>
      <c r="F129" s="1">
        <v>3699.21</v>
      </c>
      <c r="G129" s="1">
        <v>846.61</v>
      </c>
    </row>
    <row r="130" spans="2:7" x14ac:dyDescent="0.25">
      <c r="B130" s="1">
        <v>11137</v>
      </c>
      <c r="C130" s="1">
        <v>90.68</v>
      </c>
      <c r="D130" s="1">
        <v>359.29</v>
      </c>
      <c r="E130" s="1">
        <v>7143.87</v>
      </c>
      <c r="F130" s="1">
        <v>3789.18</v>
      </c>
      <c r="G130" s="1">
        <v>846.31</v>
      </c>
    </row>
    <row r="131" spans="2:7" x14ac:dyDescent="0.25">
      <c r="B131" s="1">
        <v>11227</v>
      </c>
      <c r="C131" s="1">
        <v>90.12</v>
      </c>
      <c r="D131" s="1">
        <v>358.6</v>
      </c>
      <c r="E131" s="1">
        <v>7143.24</v>
      </c>
      <c r="F131" s="1">
        <v>3879.16</v>
      </c>
      <c r="G131" s="1">
        <v>844.66</v>
      </c>
    </row>
    <row r="132" spans="2:7" x14ac:dyDescent="0.25">
      <c r="B132" s="1">
        <v>11317</v>
      </c>
      <c r="C132" s="1">
        <v>89.71</v>
      </c>
      <c r="D132" s="1">
        <v>0.77</v>
      </c>
      <c r="E132" s="1">
        <v>7143.37</v>
      </c>
      <c r="F132" s="1">
        <v>3969.16</v>
      </c>
      <c r="G132" s="1">
        <v>844.16</v>
      </c>
    </row>
    <row r="133" spans="2:7" x14ac:dyDescent="0.25">
      <c r="B133" s="1">
        <v>11497</v>
      </c>
      <c r="C133" s="1">
        <v>90.21</v>
      </c>
      <c r="D133" s="1">
        <v>0.08</v>
      </c>
      <c r="E133" s="1">
        <v>7143.5</v>
      </c>
      <c r="F133" s="1">
        <v>4149.1499999999996</v>
      </c>
      <c r="G133" s="1">
        <v>845.5</v>
      </c>
    </row>
    <row r="134" spans="2:7" x14ac:dyDescent="0.25">
      <c r="B134" s="1">
        <v>11587</v>
      </c>
      <c r="C134" s="1">
        <v>90.18</v>
      </c>
      <c r="D134" s="1">
        <v>359.56</v>
      </c>
      <c r="E134" s="1">
        <v>7143.19</v>
      </c>
      <c r="F134" s="1">
        <v>4239.1499999999996</v>
      </c>
      <c r="G134" s="1">
        <v>845.21</v>
      </c>
    </row>
    <row r="135" spans="2:7" x14ac:dyDescent="0.25">
      <c r="B135" s="1">
        <v>11677</v>
      </c>
      <c r="C135" s="1">
        <v>90.27</v>
      </c>
      <c r="D135" s="1">
        <v>359.09</v>
      </c>
      <c r="E135" s="1">
        <v>7142.84</v>
      </c>
      <c r="F135" s="1">
        <v>4329.1400000000003</v>
      </c>
      <c r="G135" s="1">
        <v>844.15</v>
      </c>
    </row>
    <row r="136" spans="2:7" x14ac:dyDescent="0.25">
      <c r="B136" s="1">
        <v>11767</v>
      </c>
      <c r="C136" s="1">
        <v>88.73</v>
      </c>
      <c r="D136" s="1">
        <v>1.17</v>
      </c>
      <c r="E136" s="1">
        <v>7143.62</v>
      </c>
      <c r="F136" s="1">
        <v>4419.13</v>
      </c>
      <c r="G136" s="1">
        <v>844.36</v>
      </c>
    </row>
    <row r="137" spans="2:7" x14ac:dyDescent="0.25">
      <c r="B137" s="1">
        <v>11858</v>
      </c>
      <c r="C137" s="1">
        <v>90.52</v>
      </c>
      <c r="D137" s="1">
        <v>0.83</v>
      </c>
      <c r="E137" s="1">
        <v>7144.22</v>
      </c>
      <c r="F137" s="1">
        <v>4510.1099999999997</v>
      </c>
      <c r="G137" s="1">
        <v>845.95</v>
      </c>
    </row>
    <row r="138" spans="2:7" x14ac:dyDescent="0.25">
      <c r="B138" s="1">
        <v>11948</v>
      </c>
      <c r="C138" s="1">
        <v>89.69</v>
      </c>
      <c r="D138" s="1">
        <v>1.64</v>
      </c>
      <c r="E138" s="1">
        <v>7144.05</v>
      </c>
      <c r="F138" s="1">
        <v>4600.09</v>
      </c>
      <c r="G138" s="1">
        <v>847.89</v>
      </c>
    </row>
    <row r="139" spans="2:7" x14ac:dyDescent="0.25">
      <c r="B139" s="1">
        <v>12038</v>
      </c>
      <c r="C139" s="1">
        <v>90.03</v>
      </c>
      <c r="D139" s="1">
        <v>2.2000000000000002</v>
      </c>
      <c r="E139" s="1">
        <v>7144.27</v>
      </c>
      <c r="F139" s="1">
        <v>4690.04</v>
      </c>
      <c r="G139" s="1">
        <v>850.9</v>
      </c>
    </row>
    <row r="140" spans="2:7" x14ac:dyDescent="0.25">
      <c r="B140" s="1">
        <v>12131</v>
      </c>
      <c r="C140" s="1">
        <v>90.55</v>
      </c>
      <c r="D140" s="1">
        <v>1.58</v>
      </c>
      <c r="E140" s="1">
        <v>7143.8</v>
      </c>
      <c r="F140" s="1">
        <v>4782.9799999999996</v>
      </c>
      <c r="G140" s="1">
        <v>853.97</v>
      </c>
    </row>
    <row r="141" spans="2:7" x14ac:dyDescent="0.25">
      <c r="B141" s="1">
        <v>12186</v>
      </c>
      <c r="C141" s="1">
        <v>90.55</v>
      </c>
      <c r="D141" s="1">
        <v>1.58</v>
      </c>
      <c r="E141" s="1">
        <v>7143.27</v>
      </c>
      <c r="F141" s="1">
        <v>4837.96</v>
      </c>
      <c r="G141" s="1">
        <v>855.49</v>
      </c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2014-03-06T16:26:40Z</dcterms:modified>
</cp:coreProperties>
</file>