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<sst xmlns="http://schemas.openxmlformats.org/spreadsheetml/2006/main" count="41" uniqueCount="37">
  <si>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</si>
  <si>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</si>
  <si>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</si>
  <si>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</si>
  <si>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</si>
  <si>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</si>
  <si>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</si>
  <si>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</si>
  <si>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</si>
  <si>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</si>
  <si>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</si>
  <si>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</si>
  <si>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</si>
  <si>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</si>
  <si>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</si>
  <si>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</si>
  <si>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</si>
  <si>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</si>
  <si>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</si>
  <si>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</si>
  <si>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</si>
  <si>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</si>
  <si>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</si>
  <si>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</si>
  <si>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</si>
  <si>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</si>
  <si>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</si>
  <si>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</si>
  <si>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</si>
  <si>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</si>
  <si>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</si>
  <si>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</si>
  <si>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</si>
  <si>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</si>
  <si>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</si>
  <si>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SESE Sec. 26 T8N R60W</t>
  </si>
  <si>
    <t>Hemberger 6-26-8-60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</si>
</sst>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35"/>
  <sheetViews>
    <sheetView tabSelected="1" view="pageBreakPreview" zoomScaleNormal="100" zoomScaleSheetLayoutView="100" workbookViewId="0">
      <selection activeCell="E121" sqref="E121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166.23</v>
      </c>
      <c r="E2">
        <v>0</v>
      </c>
      <c r="F2">
        <v>0</v>
      </c>
      <c r="G2">
        <v>0</v>
      </c>
    </row>
    <row r="3" spans="1:11" ht="15.75" thickBot="1">
      <c r="A3" s="9" t="s">
        <v>33</v>
      </c>
      <c r="B3">
        <v>100</v>
      </c>
      <c r="C3">
        <v>0</v>
      </c>
      <c r="D3">
        <v>166.23</v>
      </c>
      <c r="E3">
        <v>100</v>
      </c>
      <c r="F3">
        <v>0</v>
      </c>
      <c r="G3">
        <v>0</v>
      </c>
    </row>
    <row r="4" spans="1:11" ht="15.75" thickBot="1">
      <c r="A4" s="6" t="s">
        <v>8</v>
      </c>
      <c r="B4">
        <v>200</v>
      </c>
      <c r="C4">
        <v>0</v>
      </c>
      <c r="D4">
        <v>166.23</v>
      </c>
      <c r="E4">
        <v>200</v>
      </c>
      <c r="F4">
        <v>0</v>
      </c>
      <c r="G4">
        <v>0</v>
      </c>
    </row>
    <row r="5" spans="1:11" ht="15.75" thickBot="1">
      <c r="A5" s="10">
        <v>10439</v>
      </c>
      <c r="B5">
        <v>250</v>
      </c>
      <c r="C5">
        <v>0</v>
      </c>
      <c r="D5">
        <v>166.23</v>
      </c>
      <c r="E5">
        <v>250</v>
      </c>
      <c r="F5">
        <v>0</v>
      </c>
      <c r="G5">
        <v>0</v>
      </c>
    </row>
    <row r="6" spans="1:11" ht="15.75" thickBot="1">
      <c r="A6" s="7" t="s">
        <v>9</v>
      </c>
      <c r="B6">
        <v>300</v>
      </c>
      <c r="C6">
        <v>0.5</v>
      </c>
      <c r="D6">
        <v>166.23</v>
      </c>
      <c r="E6">
        <v>300</v>
      </c>
      <c r="F6">
        <v>-0.21</v>
      </c>
      <c r="G6">
        <v>0.05</v>
      </c>
    </row>
    <row r="7" spans="1:11" ht="15.75" thickBot="1">
      <c r="A7" s="11" t="s">
        <v>36</v>
      </c>
      <c r="B7">
        <v>400</v>
      </c>
      <c r="C7">
        <v>1.5</v>
      </c>
      <c r="D7">
        <v>166.23</v>
      </c>
      <c r="E7">
        <v>399</v>
      </c>
      <c r="F7">
        <v>-1.91</v>
      </c>
      <c r="G7">
        <v>0.47</v>
      </c>
    </row>
    <row r="8" spans="1:11" ht="15.75" thickBot="1">
      <c r="A8" s="14" t="s">
        <v>12</v>
      </c>
      <c r="B8">
        <v>500</v>
      </c>
      <c r="C8">
        <v>2.5</v>
      </c>
      <c r="D8">
        <v>166.23</v>
      </c>
      <c r="E8">
        <v>499</v>
      </c>
      <c r="F8">
        <v>-5.3</v>
      </c>
      <c r="G8">
        <v>1.3</v>
      </c>
    </row>
    <row r="9" spans="1:11" ht="15.75" thickBot="1">
      <c r="A9" s="11"/>
      <c r="B9">
        <v>600</v>
      </c>
      <c r="C9">
        <v>3.5</v>
      </c>
      <c r="D9">
        <v>166.23</v>
      </c>
      <c r="E9">
        <v>599</v>
      </c>
      <c r="F9">
        <v>-10.38</v>
      </c>
      <c r="G9">
        <v>2.54</v>
      </c>
    </row>
    <row r="10" spans="1:11" ht="15.75" thickBot="1">
      <c r="A10" s="12" t="s">
        <v>11</v>
      </c>
      <c r="B10">
        <v>677</v>
      </c>
      <c r="C10">
        <v>4.28</v>
      </c>
      <c r="D10">
        <v>166.23</v>
      </c>
      <c r="E10">
        <v>677</v>
      </c>
      <c r="F10">
        <v>-15.51</v>
      </c>
      <c r="G10">
        <v>3.8</v>
      </c>
    </row>
    <row r="11" spans="1:11" ht="15.75" thickBot="1">
      <c r="A11" s="13" t="s">
        <v>35</v>
      </c>
      <c r="B11">
        <v>700</v>
      </c>
      <c r="C11">
        <v>4.28</v>
      </c>
      <c r="D11">
        <v>166.23</v>
      </c>
      <c r="E11">
        <v>699</v>
      </c>
      <c r="F11">
        <v>-17.11</v>
      </c>
      <c r="G11">
        <v>4.2</v>
      </c>
    </row>
    <row r="12" spans="1:11" ht="15.75" thickBot="1">
      <c r="A12" s="12" t="s">
        <v>10</v>
      </c>
      <c r="B12">
        <v>800</v>
      </c>
      <c r="C12">
        <v>4.28</v>
      </c>
      <c r="D12">
        <v>166.23</v>
      </c>
      <c r="E12">
        <v>799</v>
      </c>
      <c r="F12">
        <v>-24.36</v>
      </c>
      <c r="G12">
        <v>5.97</v>
      </c>
    </row>
    <row r="13" spans="1:11" ht="15.75" thickBot="1">
      <c r="A13" s="11" t="s">
        <v>34</v>
      </c>
      <c r="B13">
        <v>900</v>
      </c>
      <c r="C13">
        <v>4.28</v>
      </c>
      <c r="D13">
        <v>166.23</v>
      </c>
      <c r="E13">
        <v>898</v>
      </c>
      <c r="F13">
        <v>-31.61</v>
      </c>
      <c r="G13">
        <v>7.75</v>
      </c>
    </row>
    <row r="14" spans="1:11" ht="15.75" thickBot="1">
      <c r="A14" s="12" t="s">
        <v>29</v>
      </c>
      <c r="B14">
        <v>1000</v>
      </c>
      <c r="C14">
        <v>4.28</v>
      </c>
      <c r="D14">
        <v>166.23</v>
      </c>
      <c r="E14">
        <v>998</v>
      </c>
      <c r="F14">
        <v>-38.85</v>
      </c>
      <c r="G14">
        <v>9.5299999999999994</v>
      </c>
    </row>
    <row r="15" spans="1:11" ht="15.75" thickBot="1">
      <c r="A15" t="str">
        <f>INDEX(Lookup!E2:E5,Lookup!F2)</f>
        <v>Horizontal</v>
      </c>
      <c r="B15">
        <v>1100</v>
      </c>
      <c r="C15">
        <v>4.28</v>
      </c>
      <c r="D15">
        <v>166.23</v>
      </c>
      <c r="E15">
        <v>1098</v>
      </c>
      <c r="F15">
        <v>-46.1</v>
      </c>
      <c r="G15">
        <v>11.3</v>
      </c>
    </row>
    <row r="16" spans="1:11" ht="15.75" thickBot="1">
      <c r="A16" s="12" t="s">
        <v>13</v>
      </c>
      <c r="B16">
        <v>1200</v>
      </c>
      <c r="C16">
        <v>4.28</v>
      </c>
      <c r="D16">
        <v>166.23</v>
      </c>
      <c r="E16">
        <v>1198</v>
      </c>
      <c r="F16">
        <v>-53.35</v>
      </c>
      <c r="G16">
        <v>13.08</v>
      </c>
    </row>
    <row r="17" spans="1:7" ht="15.75" thickBot="1">
      <c r="A17" t="str">
        <f>INDEX(Lookup!A2:A4,Lookup!B2)</f>
        <v>Grid</v>
      </c>
      <c r="B17">
        <v>1300</v>
      </c>
      <c r="C17">
        <v>4.28</v>
      </c>
      <c r="D17">
        <v>166.23</v>
      </c>
      <c r="E17">
        <v>1297</v>
      </c>
      <c r="F17">
        <v>-60.59</v>
      </c>
      <c r="G17">
        <v>14.85</v>
      </c>
    </row>
    <row r="18" spans="1:7" ht="15.75" thickBot="1">
      <c r="A18" s="12" t="s">
        <v>15</v>
      </c>
      <c r="B18">
        <v>1400</v>
      </c>
      <c r="C18">
        <v>4.28</v>
      </c>
      <c r="D18">
        <v>166.23</v>
      </c>
      <c r="E18">
        <v>1397</v>
      </c>
      <c r="F18">
        <v>-67.84</v>
      </c>
      <c r="G18">
        <v>16.63</v>
      </c>
    </row>
    <row r="19" spans="1:7">
      <c r="A19" t="str">
        <f>INDEX(Lookup!C2:C12,Lookup!D2)</f>
        <v>SPCS-Colorado Central-NAD83</v>
      </c>
      <c r="B19">
        <v>1500</v>
      </c>
      <c r="C19">
        <v>4.28</v>
      </c>
      <c r="D19">
        <v>166.23</v>
      </c>
      <c r="E19">
        <v>1497</v>
      </c>
      <c r="F19">
        <v>-75.09</v>
      </c>
      <c r="G19">
        <v>18.41</v>
      </c>
    </row>
    <row r="20" spans="1:7">
      <c r="B20">
        <v>1600</v>
      </c>
      <c r="C20">
        <v>4.28</v>
      </c>
      <c r="D20">
        <v>166.23</v>
      </c>
      <c r="E20">
        <v>1597</v>
      </c>
      <c r="F20">
        <v>-82.33</v>
      </c>
      <c r="G20">
        <v>20.18</v>
      </c>
    </row>
    <row r="21" spans="1:7">
      <c r="B21">
        <v>1700</v>
      </c>
      <c r="C21">
        <v>4.28</v>
      </c>
      <c r="D21">
        <v>166.23</v>
      </c>
      <c r="E21">
        <v>1696</v>
      </c>
      <c r="F21">
        <v>-89.58</v>
      </c>
      <c r="G21">
        <v>21.96</v>
      </c>
    </row>
    <row r="22" spans="1:7">
      <c r="B22">
        <v>1800</v>
      </c>
      <c r="C22">
        <v>4.28</v>
      </c>
      <c r="D22">
        <v>166.23</v>
      </c>
      <c r="E22">
        <v>1796</v>
      </c>
      <c r="F22">
        <v>-96.82</v>
      </c>
      <c r="G22">
        <v>23.74</v>
      </c>
    </row>
    <row r="23" spans="1:7">
      <c r="B23">
        <v>1900</v>
      </c>
      <c r="C23">
        <v>4.28</v>
      </c>
      <c r="D23">
        <v>166.23</v>
      </c>
      <c r="E23">
        <v>1896</v>
      </c>
      <c r="F23">
        <v>-104.07</v>
      </c>
      <c r="G23">
        <v>25.51</v>
      </c>
    </row>
    <row r="24" spans="1:7">
      <c r="B24">
        <v>2000</v>
      </c>
      <c r="C24">
        <v>4.28</v>
      </c>
      <c r="D24">
        <v>166.23</v>
      </c>
      <c r="E24">
        <v>1995</v>
      </c>
      <c r="F24">
        <v>-111.32</v>
      </c>
      <c r="G24">
        <v>27.29</v>
      </c>
    </row>
    <row r="25" spans="1:7">
      <c r="B25">
        <v>2100</v>
      </c>
      <c r="C25">
        <v>4.28</v>
      </c>
      <c r="D25">
        <v>166.23</v>
      </c>
      <c r="E25">
        <v>2095</v>
      </c>
      <c r="F25">
        <v>-118.56</v>
      </c>
      <c r="G25">
        <v>29.07</v>
      </c>
    </row>
    <row r="26" spans="1:7">
      <c r="B26">
        <v>2200</v>
      </c>
      <c r="C26">
        <v>4.28</v>
      </c>
      <c r="D26">
        <v>166.23</v>
      </c>
      <c r="E26">
        <v>2195</v>
      </c>
      <c r="F26">
        <v>-125.81</v>
      </c>
      <c r="G26">
        <v>30.84</v>
      </c>
    </row>
    <row r="27" spans="1:7">
      <c r="B27">
        <v>2300</v>
      </c>
      <c r="C27">
        <v>4.28</v>
      </c>
      <c r="D27">
        <v>166.23</v>
      </c>
      <c r="E27">
        <v>2295</v>
      </c>
      <c r="F27">
        <v>-133.06</v>
      </c>
      <c r="G27">
        <v>32.619999999999997</v>
      </c>
    </row>
    <row r="28" spans="1:7">
      <c r="B28">
        <v>2400</v>
      </c>
      <c r="C28">
        <v>4.28</v>
      </c>
      <c r="D28">
        <v>166.23</v>
      </c>
      <c r="E28">
        <v>2394</v>
      </c>
      <c r="F28">
        <v>-140.30000000000001</v>
      </c>
      <c r="G28">
        <v>34.4</v>
      </c>
    </row>
    <row r="29" spans="1:7">
      <c r="B29">
        <v>2500</v>
      </c>
      <c r="C29">
        <v>4.28</v>
      </c>
      <c r="D29">
        <v>166.23</v>
      </c>
      <c r="E29">
        <v>2494</v>
      </c>
      <c r="F29">
        <v>-147.55000000000001</v>
      </c>
      <c r="G29">
        <v>36.17</v>
      </c>
    </row>
    <row r="30" spans="1:7">
      <c r="B30">
        <v>2600</v>
      </c>
      <c r="C30">
        <v>4.28</v>
      </c>
      <c r="D30">
        <v>166.23</v>
      </c>
      <c r="E30">
        <v>2594</v>
      </c>
      <c r="F30">
        <v>-154.80000000000001</v>
      </c>
      <c r="G30">
        <v>37.950000000000003</v>
      </c>
    </row>
    <row r="31" spans="1:7">
      <c r="B31">
        <v>2700</v>
      </c>
      <c r="C31">
        <v>4.28</v>
      </c>
      <c r="D31">
        <v>166.23</v>
      </c>
      <c r="E31">
        <v>2693</v>
      </c>
      <c r="F31">
        <v>-162.04</v>
      </c>
      <c r="G31">
        <v>39.729999999999997</v>
      </c>
    </row>
    <row r="32" spans="1:7">
      <c r="B32">
        <v>2800</v>
      </c>
      <c r="C32">
        <v>4.28</v>
      </c>
      <c r="D32">
        <v>166.23</v>
      </c>
      <c r="E32">
        <v>2793</v>
      </c>
      <c r="F32">
        <v>-169.29</v>
      </c>
      <c r="G32">
        <v>41.5</v>
      </c>
    </row>
    <row r="33" spans="2:7">
      <c r="B33">
        <v>2900</v>
      </c>
      <c r="C33">
        <v>4.28</v>
      </c>
      <c r="D33">
        <v>166.23</v>
      </c>
      <c r="E33">
        <v>2893</v>
      </c>
      <c r="F33">
        <v>-176.54</v>
      </c>
      <c r="G33">
        <v>43.28</v>
      </c>
    </row>
    <row r="34" spans="2:7">
      <c r="B34">
        <v>3000</v>
      </c>
      <c r="C34">
        <v>4.28</v>
      </c>
      <c r="D34">
        <v>166.23</v>
      </c>
      <c r="E34">
        <v>2993</v>
      </c>
      <c r="F34">
        <v>-183.78</v>
      </c>
      <c r="G34">
        <v>45.06</v>
      </c>
    </row>
    <row r="35" spans="2:7">
      <c r="B35">
        <v>3100</v>
      </c>
      <c r="C35">
        <v>4.28</v>
      </c>
      <c r="D35">
        <v>166.23</v>
      </c>
      <c r="E35">
        <v>3092</v>
      </c>
      <c r="F35">
        <v>-191.03</v>
      </c>
      <c r="G35">
        <v>46.83</v>
      </c>
    </row>
    <row r="36" spans="2:7">
      <c r="B36">
        <v>3200</v>
      </c>
      <c r="C36">
        <v>4.28</v>
      </c>
      <c r="D36">
        <v>166.23</v>
      </c>
      <c r="E36">
        <v>3192</v>
      </c>
      <c r="F36">
        <v>-198.28</v>
      </c>
      <c r="G36">
        <v>48.61</v>
      </c>
    </row>
    <row r="37" spans="2:7">
      <c r="B37">
        <v>3300</v>
      </c>
      <c r="C37">
        <v>4.28</v>
      </c>
      <c r="D37">
        <v>166.23</v>
      </c>
      <c r="E37">
        <v>3292</v>
      </c>
      <c r="F37">
        <v>-205.52</v>
      </c>
      <c r="G37">
        <v>50.39</v>
      </c>
    </row>
    <row r="38" spans="2:7">
      <c r="B38">
        <v>3400</v>
      </c>
      <c r="C38">
        <v>4.28</v>
      </c>
      <c r="D38">
        <v>166.23</v>
      </c>
      <c r="E38">
        <v>3392</v>
      </c>
      <c r="F38">
        <v>-212.77</v>
      </c>
      <c r="G38">
        <v>52.16</v>
      </c>
    </row>
    <row r="39" spans="2:7">
      <c r="B39">
        <v>3500</v>
      </c>
      <c r="C39">
        <v>4.28</v>
      </c>
      <c r="D39">
        <v>166.23</v>
      </c>
      <c r="E39">
        <v>3491</v>
      </c>
      <c r="F39">
        <v>-220.02</v>
      </c>
      <c r="G39">
        <v>53.94</v>
      </c>
    </row>
    <row r="40" spans="2:7">
      <c r="B40">
        <v>3600</v>
      </c>
      <c r="C40">
        <v>4.28</v>
      </c>
      <c r="D40">
        <v>166.23</v>
      </c>
      <c r="E40">
        <v>3591</v>
      </c>
      <c r="F40">
        <v>-227.26</v>
      </c>
      <c r="G40">
        <v>55.72</v>
      </c>
    </row>
    <row r="41" spans="2:7">
      <c r="B41">
        <v>3700</v>
      </c>
      <c r="C41">
        <v>4.28</v>
      </c>
      <c r="D41">
        <v>166.23</v>
      </c>
      <c r="E41">
        <v>3691</v>
      </c>
      <c r="F41">
        <v>-234.51</v>
      </c>
      <c r="G41">
        <v>57.49</v>
      </c>
    </row>
    <row r="42" spans="2:7">
      <c r="B42">
        <v>3800</v>
      </c>
      <c r="C42">
        <v>4.28</v>
      </c>
      <c r="D42">
        <v>166.23</v>
      </c>
      <c r="E42">
        <v>3790</v>
      </c>
      <c r="F42">
        <v>-241.76</v>
      </c>
      <c r="G42">
        <v>59.27</v>
      </c>
    </row>
    <row r="43" spans="2:7">
      <c r="B43">
        <v>3900</v>
      </c>
      <c r="C43">
        <v>4.28</v>
      </c>
      <c r="D43">
        <v>166.23</v>
      </c>
      <c r="E43">
        <v>3890</v>
      </c>
      <c r="F43">
        <v>-249</v>
      </c>
      <c r="G43">
        <v>61.04</v>
      </c>
    </row>
    <row r="44" spans="2:7">
      <c r="B44">
        <v>4000</v>
      </c>
      <c r="C44">
        <v>4.28</v>
      </c>
      <c r="D44">
        <v>166.23</v>
      </c>
      <c r="E44">
        <v>3990</v>
      </c>
      <c r="F44">
        <v>-256.25</v>
      </c>
      <c r="G44">
        <v>62.82</v>
      </c>
    </row>
    <row r="45" spans="2:7">
      <c r="B45">
        <v>4100</v>
      </c>
      <c r="C45">
        <v>4.28</v>
      </c>
      <c r="D45">
        <v>166.23</v>
      </c>
      <c r="E45">
        <v>4090</v>
      </c>
      <c r="F45">
        <v>-263.5</v>
      </c>
      <c r="G45">
        <v>64.599999999999994</v>
      </c>
    </row>
    <row r="46" spans="2:7">
      <c r="B46">
        <v>4200</v>
      </c>
      <c r="C46">
        <v>4.28</v>
      </c>
      <c r="D46">
        <v>166.23</v>
      </c>
      <c r="E46">
        <v>4189</v>
      </c>
      <c r="F46">
        <v>-270.74</v>
      </c>
      <c r="G46">
        <v>66.37</v>
      </c>
    </row>
    <row r="47" spans="2:7">
      <c r="B47">
        <v>4300</v>
      </c>
      <c r="C47">
        <v>4.28</v>
      </c>
      <c r="D47">
        <v>166.23</v>
      </c>
      <c r="E47">
        <v>4289</v>
      </c>
      <c r="F47">
        <v>-277.99</v>
      </c>
      <c r="G47">
        <v>68.150000000000006</v>
      </c>
    </row>
    <row r="48" spans="2:7">
      <c r="B48">
        <v>4400</v>
      </c>
      <c r="C48">
        <v>4.28</v>
      </c>
      <c r="D48">
        <v>166.23</v>
      </c>
      <c r="E48">
        <v>4389</v>
      </c>
      <c r="F48">
        <v>-285.23</v>
      </c>
      <c r="G48">
        <v>69.930000000000007</v>
      </c>
    </row>
    <row r="49" spans="2:7">
      <c r="B49">
        <v>4500</v>
      </c>
      <c r="C49">
        <v>4.28</v>
      </c>
      <c r="D49">
        <v>166.23</v>
      </c>
      <c r="E49">
        <v>4488</v>
      </c>
      <c r="F49">
        <v>-292.48</v>
      </c>
      <c r="G49">
        <v>71.7</v>
      </c>
    </row>
    <row r="50" spans="2:7">
      <c r="B50">
        <v>4600</v>
      </c>
      <c r="C50">
        <v>4.28</v>
      </c>
      <c r="D50">
        <v>166.23</v>
      </c>
      <c r="E50">
        <v>4588</v>
      </c>
      <c r="F50">
        <v>-299.73</v>
      </c>
      <c r="G50">
        <v>73.48</v>
      </c>
    </row>
    <row r="51" spans="2:7">
      <c r="B51">
        <v>4700</v>
      </c>
      <c r="C51">
        <v>4.28</v>
      </c>
      <c r="D51">
        <v>166.23</v>
      </c>
      <c r="E51">
        <v>4688</v>
      </c>
      <c r="F51">
        <v>-306.97000000000003</v>
      </c>
      <c r="G51">
        <v>75.260000000000005</v>
      </c>
    </row>
    <row r="52" spans="2:7">
      <c r="B52">
        <v>4800</v>
      </c>
      <c r="C52">
        <v>4.28</v>
      </c>
      <c r="D52">
        <v>166.23</v>
      </c>
      <c r="E52">
        <v>4788</v>
      </c>
      <c r="F52">
        <v>-314.22000000000003</v>
      </c>
      <c r="G52">
        <v>77.03</v>
      </c>
    </row>
    <row r="53" spans="2:7">
      <c r="B53">
        <v>4900</v>
      </c>
      <c r="C53">
        <v>4.28</v>
      </c>
      <c r="D53">
        <v>166.23</v>
      </c>
      <c r="E53">
        <v>4887</v>
      </c>
      <c r="F53">
        <v>-321.47000000000003</v>
      </c>
      <c r="G53">
        <v>78.81</v>
      </c>
    </row>
    <row r="54" spans="2:7">
      <c r="B54">
        <v>5000</v>
      </c>
      <c r="C54">
        <v>4.28</v>
      </c>
      <c r="D54">
        <v>166.23</v>
      </c>
      <c r="E54">
        <v>4987</v>
      </c>
      <c r="F54">
        <v>-328.71</v>
      </c>
      <c r="G54">
        <v>80.59</v>
      </c>
    </row>
    <row r="55" spans="2:7">
      <c r="B55">
        <v>5100</v>
      </c>
      <c r="C55">
        <v>4.28</v>
      </c>
      <c r="D55">
        <v>166.23</v>
      </c>
      <c r="E55">
        <v>5087</v>
      </c>
      <c r="F55">
        <v>-335.96</v>
      </c>
      <c r="G55">
        <v>82.36</v>
      </c>
    </row>
    <row r="56" spans="2:7">
      <c r="B56">
        <v>5200</v>
      </c>
      <c r="C56">
        <v>4.28</v>
      </c>
      <c r="D56">
        <v>166.23</v>
      </c>
      <c r="E56">
        <v>5187</v>
      </c>
      <c r="F56">
        <v>-343.21</v>
      </c>
      <c r="G56">
        <v>84.14</v>
      </c>
    </row>
    <row r="57" spans="2:7">
      <c r="B57">
        <v>5300</v>
      </c>
      <c r="C57">
        <v>4.28</v>
      </c>
      <c r="D57">
        <v>166.23</v>
      </c>
      <c r="E57">
        <v>5286</v>
      </c>
      <c r="F57">
        <v>-350.45</v>
      </c>
      <c r="G57">
        <v>85.92</v>
      </c>
    </row>
    <row r="58" spans="2:7">
      <c r="B58">
        <v>5400</v>
      </c>
      <c r="C58">
        <v>4.28</v>
      </c>
      <c r="D58">
        <v>166.23</v>
      </c>
      <c r="E58">
        <v>5386</v>
      </c>
      <c r="F58">
        <v>-357.7</v>
      </c>
      <c r="G58">
        <v>87.69</v>
      </c>
    </row>
    <row r="59" spans="2:7">
      <c r="B59">
        <v>5500</v>
      </c>
      <c r="C59">
        <v>4.28</v>
      </c>
      <c r="D59">
        <v>166.23</v>
      </c>
      <c r="E59">
        <v>5486</v>
      </c>
      <c r="F59">
        <v>-364.95</v>
      </c>
      <c r="G59">
        <v>89.47</v>
      </c>
    </row>
    <row r="60" spans="2:7">
      <c r="B60">
        <v>5600</v>
      </c>
      <c r="C60">
        <v>4.28</v>
      </c>
      <c r="D60">
        <v>166.23</v>
      </c>
      <c r="E60">
        <v>5585</v>
      </c>
      <c r="F60">
        <v>-372.19</v>
      </c>
      <c r="G60">
        <v>91.25</v>
      </c>
    </row>
    <row r="61" spans="2:7">
      <c r="B61">
        <v>5700</v>
      </c>
      <c r="C61">
        <v>4.28</v>
      </c>
      <c r="D61">
        <v>166.23</v>
      </c>
      <c r="E61">
        <v>5685</v>
      </c>
      <c r="F61">
        <v>-379.44</v>
      </c>
      <c r="G61">
        <v>93.02</v>
      </c>
    </row>
    <row r="62" spans="2:7">
      <c r="B62">
        <v>5750</v>
      </c>
      <c r="C62">
        <v>1.33</v>
      </c>
      <c r="D62">
        <v>50.61</v>
      </c>
      <c r="E62">
        <v>5735</v>
      </c>
      <c r="F62">
        <v>-380.89</v>
      </c>
      <c r="G62">
        <v>93.91</v>
      </c>
    </row>
    <row r="63" spans="2:7">
      <c r="B63">
        <v>5800</v>
      </c>
      <c r="C63">
        <v>5.93</v>
      </c>
      <c r="D63">
        <v>9.9600000000000009</v>
      </c>
      <c r="E63">
        <v>5785</v>
      </c>
      <c r="F63">
        <v>-377.97</v>
      </c>
      <c r="G63">
        <v>94.81</v>
      </c>
    </row>
    <row r="64" spans="2:7">
      <c r="B64">
        <v>5850</v>
      </c>
      <c r="C64">
        <v>10.89</v>
      </c>
      <c r="D64">
        <v>5.39</v>
      </c>
      <c r="E64">
        <v>5834</v>
      </c>
      <c r="F64">
        <v>-370.72</v>
      </c>
      <c r="G64">
        <v>95.7</v>
      </c>
    </row>
    <row r="65" spans="2:7">
      <c r="B65">
        <v>5900</v>
      </c>
      <c r="C65">
        <v>15.87</v>
      </c>
      <c r="D65">
        <v>3.66</v>
      </c>
      <c r="E65">
        <v>5883</v>
      </c>
      <c r="F65">
        <v>-359.19</v>
      </c>
      <c r="G65">
        <v>96.58</v>
      </c>
    </row>
    <row r="66" spans="2:7">
      <c r="B66">
        <v>5950</v>
      </c>
      <c r="C66">
        <v>20.87</v>
      </c>
      <c r="D66">
        <v>2.74</v>
      </c>
      <c r="E66">
        <v>5930</v>
      </c>
      <c r="F66">
        <v>-343.46</v>
      </c>
      <c r="G66">
        <v>97.44</v>
      </c>
    </row>
    <row r="67" spans="2:7">
      <c r="B67">
        <v>6000</v>
      </c>
      <c r="C67">
        <v>25.86</v>
      </c>
      <c r="D67">
        <v>2.17</v>
      </c>
      <c r="E67">
        <v>5976</v>
      </c>
      <c r="F67">
        <v>-323.64999999999998</v>
      </c>
      <c r="G67">
        <v>98.28</v>
      </c>
    </row>
    <row r="68" spans="2:7">
      <c r="B68">
        <v>6050</v>
      </c>
      <c r="C68">
        <v>30.86</v>
      </c>
      <c r="D68">
        <v>1.77</v>
      </c>
      <c r="E68">
        <v>6020</v>
      </c>
      <c r="F68">
        <v>-299.92</v>
      </c>
      <c r="G68">
        <v>99.09</v>
      </c>
    </row>
    <row r="69" spans="2:7">
      <c r="B69">
        <v>6100</v>
      </c>
      <c r="C69">
        <v>35.86</v>
      </c>
      <c r="D69">
        <v>1.47</v>
      </c>
      <c r="E69">
        <v>6062</v>
      </c>
      <c r="F69">
        <v>-272.45</v>
      </c>
      <c r="G69">
        <v>99.86</v>
      </c>
    </row>
    <row r="70" spans="2:7">
      <c r="B70">
        <v>6150</v>
      </c>
      <c r="C70">
        <v>40.85</v>
      </c>
      <c r="D70">
        <v>1.24</v>
      </c>
      <c r="E70">
        <v>6101</v>
      </c>
      <c r="F70">
        <v>-241.44</v>
      </c>
      <c r="G70">
        <v>100.59</v>
      </c>
    </row>
    <row r="71" spans="2:7">
      <c r="B71">
        <v>6200</v>
      </c>
      <c r="C71">
        <v>45.85</v>
      </c>
      <c r="D71">
        <v>1.05</v>
      </c>
      <c r="E71">
        <v>6138</v>
      </c>
      <c r="F71">
        <v>-207.14</v>
      </c>
      <c r="G71">
        <v>101.27</v>
      </c>
    </row>
    <row r="72" spans="2:7">
      <c r="B72">
        <v>6250</v>
      </c>
      <c r="C72">
        <v>50.85</v>
      </c>
      <c r="D72">
        <v>0.89</v>
      </c>
      <c r="E72">
        <v>6171</v>
      </c>
      <c r="F72">
        <v>-169.79</v>
      </c>
      <c r="G72">
        <v>101.9</v>
      </c>
    </row>
    <row r="73" spans="2:7">
      <c r="B73">
        <v>6300</v>
      </c>
      <c r="C73">
        <v>55.85</v>
      </c>
      <c r="D73">
        <v>0.75</v>
      </c>
      <c r="E73">
        <v>6201</v>
      </c>
      <c r="F73">
        <v>-129.69</v>
      </c>
      <c r="G73">
        <v>102.47</v>
      </c>
    </row>
    <row r="74" spans="2:7">
      <c r="B74">
        <v>6350</v>
      </c>
      <c r="C74">
        <v>60.85</v>
      </c>
      <c r="D74">
        <v>0.62</v>
      </c>
      <c r="E74">
        <v>6227</v>
      </c>
      <c r="F74">
        <v>-87.15</v>
      </c>
      <c r="G74">
        <v>102.98</v>
      </c>
    </row>
    <row r="75" spans="2:7">
      <c r="B75">
        <v>6400</v>
      </c>
      <c r="C75">
        <v>65.849999999999994</v>
      </c>
      <c r="D75">
        <v>0.51</v>
      </c>
      <c r="E75">
        <v>6249</v>
      </c>
      <c r="F75">
        <v>-42.48</v>
      </c>
      <c r="G75">
        <v>103.42</v>
      </c>
    </row>
    <row r="76" spans="2:7">
      <c r="B76">
        <v>6450</v>
      </c>
      <c r="C76">
        <v>70.849999999999994</v>
      </c>
      <c r="D76">
        <v>0.41</v>
      </c>
      <c r="E76">
        <v>6268</v>
      </c>
      <c r="F76">
        <v>3.98</v>
      </c>
      <c r="G76">
        <v>103.79</v>
      </c>
    </row>
    <row r="77" spans="2:7">
      <c r="B77">
        <v>6500</v>
      </c>
      <c r="C77">
        <v>75.849999999999994</v>
      </c>
      <c r="D77">
        <v>0.31</v>
      </c>
      <c r="E77">
        <v>6282</v>
      </c>
      <c r="F77">
        <v>51.86</v>
      </c>
      <c r="G77">
        <v>104.09</v>
      </c>
    </row>
    <row r="78" spans="2:7">
      <c r="B78">
        <v>6550</v>
      </c>
      <c r="C78">
        <v>80.84</v>
      </c>
      <c r="D78">
        <v>0.22</v>
      </c>
      <c r="E78">
        <v>6292</v>
      </c>
      <c r="F78">
        <v>100.82</v>
      </c>
      <c r="G78">
        <v>104.32</v>
      </c>
    </row>
    <row r="79" spans="2:7">
      <c r="B79">
        <v>6600</v>
      </c>
      <c r="C79">
        <v>85.84</v>
      </c>
      <c r="D79">
        <v>0.13</v>
      </c>
      <c r="E79">
        <v>6298</v>
      </c>
      <c r="F79">
        <v>150.46</v>
      </c>
      <c r="G79">
        <v>104.47</v>
      </c>
    </row>
    <row r="80" spans="2:7">
      <c r="B80">
        <v>6641</v>
      </c>
      <c r="C80">
        <v>90</v>
      </c>
      <c r="D80">
        <v>0.05</v>
      </c>
      <c r="E80">
        <v>6300</v>
      </c>
      <c r="F80">
        <v>192</v>
      </c>
      <c r="G80">
        <v>104.53</v>
      </c>
    </row>
    <row r="81" spans="2:7">
      <c r="B81">
        <v>6700</v>
      </c>
      <c r="C81">
        <v>90</v>
      </c>
      <c r="D81">
        <v>0.05</v>
      </c>
      <c r="E81">
        <v>6300</v>
      </c>
      <c r="F81">
        <v>250.43</v>
      </c>
      <c r="G81">
        <v>104.58</v>
      </c>
    </row>
    <row r="82" spans="2:7">
      <c r="B82">
        <v>6800</v>
      </c>
      <c r="C82">
        <v>90</v>
      </c>
      <c r="D82">
        <v>0.05</v>
      </c>
      <c r="E82">
        <v>6300</v>
      </c>
      <c r="F82">
        <v>350.43</v>
      </c>
      <c r="G82">
        <v>104.67</v>
      </c>
    </row>
    <row r="83" spans="2:7">
      <c r="B83">
        <v>6900</v>
      </c>
      <c r="C83">
        <v>90</v>
      </c>
      <c r="D83">
        <v>0.05</v>
      </c>
      <c r="E83">
        <v>6300</v>
      </c>
      <c r="F83">
        <v>450.43</v>
      </c>
      <c r="G83">
        <v>104.77</v>
      </c>
    </row>
    <row r="84" spans="2:7">
      <c r="B84">
        <v>7000</v>
      </c>
      <c r="C84">
        <v>90</v>
      </c>
      <c r="D84">
        <v>0.05</v>
      </c>
      <c r="E84">
        <v>6300</v>
      </c>
      <c r="F84">
        <v>550.42999999999995</v>
      </c>
      <c r="G84">
        <v>104.86</v>
      </c>
    </row>
    <row r="85" spans="2:7">
      <c r="B85">
        <v>7100</v>
      </c>
      <c r="C85">
        <v>90</v>
      </c>
      <c r="D85">
        <v>0.05</v>
      </c>
      <c r="E85">
        <v>6300</v>
      </c>
      <c r="F85">
        <v>650.42999999999995</v>
      </c>
      <c r="G85">
        <v>104.95</v>
      </c>
    </row>
    <row r="86" spans="2:7">
      <c r="B86">
        <v>7200</v>
      </c>
      <c r="C86">
        <v>90</v>
      </c>
      <c r="D86">
        <v>0.05</v>
      </c>
      <c r="E86">
        <v>6300</v>
      </c>
      <c r="F86">
        <v>750.43</v>
      </c>
      <c r="G86">
        <v>105.04</v>
      </c>
    </row>
    <row r="87" spans="2:7">
      <c r="B87">
        <v>7300</v>
      </c>
      <c r="C87">
        <v>90</v>
      </c>
      <c r="D87">
        <v>0.05</v>
      </c>
      <c r="E87">
        <v>6300</v>
      </c>
      <c r="F87">
        <v>850.43</v>
      </c>
      <c r="G87">
        <v>105.13</v>
      </c>
    </row>
    <row r="88" spans="2:7">
      <c r="B88">
        <v>7400</v>
      </c>
      <c r="C88">
        <v>90</v>
      </c>
      <c r="D88">
        <v>0.05</v>
      </c>
      <c r="E88">
        <v>6300</v>
      </c>
      <c r="F88">
        <v>950.43</v>
      </c>
      <c r="G88">
        <v>105.22</v>
      </c>
    </row>
    <row r="89" spans="2:7">
      <c r="B89">
        <v>7500</v>
      </c>
      <c r="C89">
        <v>90</v>
      </c>
      <c r="D89">
        <v>0.05</v>
      </c>
      <c r="E89">
        <v>6300</v>
      </c>
      <c r="F89">
        <v>1050.43</v>
      </c>
      <c r="G89">
        <v>105.31</v>
      </c>
    </row>
    <row r="90" spans="2:7">
      <c r="B90">
        <v>7600</v>
      </c>
      <c r="C90">
        <v>90</v>
      </c>
      <c r="D90">
        <v>0.05</v>
      </c>
      <c r="E90">
        <v>6300</v>
      </c>
      <c r="F90">
        <v>1150.43</v>
      </c>
      <c r="G90">
        <v>105.4</v>
      </c>
    </row>
    <row r="91" spans="2:7">
      <c r="B91">
        <v>7700</v>
      </c>
      <c r="C91">
        <v>90</v>
      </c>
      <c r="D91">
        <v>0.05</v>
      </c>
      <c r="E91">
        <v>6300</v>
      </c>
      <c r="F91">
        <v>1250.43</v>
      </c>
      <c r="G91">
        <v>105.49</v>
      </c>
    </row>
    <row r="92" spans="2:7">
      <c r="B92">
        <v>7800</v>
      </c>
      <c r="C92">
        <v>90</v>
      </c>
      <c r="D92">
        <v>0.05</v>
      </c>
      <c r="E92">
        <v>6300</v>
      </c>
      <c r="F92">
        <v>1350.43</v>
      </c>
      <c r="G92">
        <v>105.59</v>
      </c>
    </row>
    <row r="93" spans="2:7">
      <c r="B93">
        <v>7900</v>
      </c>
      <c r="C93">
        <v>90</v>
      </c>
      <c r="D93">
        <v>0.05</v>
      </c>
      <c r="E93">
        <v>6300</v>
      </c>
      <c r="F93">
        <v>1450.43</v>
      </c>
      <c r="G93">
        <v>105.68</v>
      </c>
    </row>
    <row r="94" spans="2:7">
      <c r="B94">
        <v>8000</v>
      </c>
      <c r="C94">
        <v>90</v>
      </c>
      <c r="D94">
        <v>0.05</v>
      </c>
      <c r="E94">
        <v>6300</v>
      </c>
      <c r="F94">
        <v>1550.43</v>
      </c>
      <c r="G94">
        <v>105.77</v>
      </c>
    </row>
    <row r="95" spans="2:7">
      <c r="B95">
        <v>8100</v>
      </c>
      <c r="C95">
        <v>90</v>
      </c>
      <c r="D95">
        <v>0.05</v>
      </c>
      <c r="E95">
        <v>6300</v>
      </c>
      <c r="F95">
        <v>1650.43</v>
      </c>
      <c r="G95">
        <v>105.86</v>
      </c>
    </row>
    <row r="96" spans="2:7">
      <c r="B96">
        <v>8200</v>
      </c>
      <c r="C96">
        <v>90</v>
      </c>
      <c r="D96">
        <v>0.05</v>
      </c>
      <c r="E96">
        <v>6300</v>
      </c>
      <c r="F96">
        <v>1750.43</v>
      </c>
      <c r="G96">
        <v>105.95</v>
      </c>
    </row>
    <row r="97" spans="2:7">
      <c r="B97">
        <v>8300</v>
      </c>
      <c r="C97">
        <v>90</v>
      </c>
      <c r="D97">
        <v>0.05</v>
      </c>
      <c r="E97">
        <v>6300</v>
      </c>
      <c r="F97">
        <v>1850.43</v>
      </c>
      <c r="G97">
        <v>106.04</v>
      </c>
    </row>
    <row r="98" spans="2:7">
      <c r="B98">
        <v>8400</v>
      </c>
      <c r="C98">
        <v>90</v>
      </c>
      <c r="D98">
        <v>0.05</v>
      </c>
      <c r="E98">
        <v>6300</v>
      </c>
      <c r="F98">
        <v>1950.43</v>
      </c>
      <c r="G98">
        <v>106.13</v>
      </c>
    </row>
    <row r="99" spans="2:7">
      <c r="B99">
        <v>8500</v>
      </c>
      <c r="C99">
        <v>90</v>
      </c>
      <c r="D99">
        <v>0.05</v>
      </c>
      <c r="E99">
        <v>6300</v>
      </c>
      <c r="F99">
        <v>2050.4299999999998</v>
      </c>
      <c r="G99">
        <v>106.22</v>
      </c>
    </row>
    <row r="100" spans="2:7">
      <c r="B100">
        <v>8600</v>
      </c>
      <c r="C100">
        <v>90</v>
      </c>
      <c r="D100">
        <v>0.05</v>
      </c>
      <c r="E100">
        <v>6300</v>
      </c>
      <c r="F100">
        <v>2150.4299999999998</v>
      </c>
      <c r="G100">
        <v>106.32</v>
      </c>
    </row>
    <row r="101" spans="2:7">
      <c r="B101">
        <v>8700</v>
      </c>
      <c r="C101">
        <v>90</v>
      </c>
      <c r="D101">
        <v>0.05</v>
      </c>
      <c r="E101">
        <v>6300</v>
      </c>
      <c r="F101">
        <v>2250.4299999999998</v>
      </c>
      <c r="G101">
        <v>106.41</v>
      </c>
    </row>
    <row r="102" spans="2:7">
      <c r="B102">
        <v>8800</v>
      </c>
      <c r="C102">
        <v>90</v>
      </c>
      <c r="D102">
        <v>0.05</v>
      </c>
      <c r="E102">
        <v>6300</v>
      </c>
      <c r="F102">
        <v>2350.4299999999998</v>
      </c>
      <c r="G102">
        <v>106.5</v>
      </c>
    </row>
    <row r="103" spans="2:7">
      <c r="B103">
        <v>8900</v>
      </c>
      <c r="C103">
        <v>90</v>
      </c>
      <c r="D103">
        <v>0.05</v>
      </c>
      <c r="E103">
        <v>6300</v>
      </c>
      <c r="F103">
        <v>2450.4299999999998</v>
      </c>
      <c r="G103">
        <v>106.59</v>
      </c>
    </row>
    <row r="104" spans="2:7">
      <c r="B104">
        <v>9000</v>
      </c>
      <c r="C104">
        <v>90</v>
      </c>
      <c r="D104">
        <v>0.05</v>
      </c>
      <c r="E104">
        <v>6300</v>
      </c>
      <c r="F104">
        <v>2550.4299999999998</v>
      </c>
      <c r="G104">
        <v>106.68</v>
      </c>
    </row>
    <row r="105" spans="2:7">
      <c r="B105">
        <v>9100</v>
      </c>
      <c r="C105">
        <v>90</v>
      </c>
      <c r="D105">
        <v>0.05</v>
      </c>
      <c r="E105">
        <v>6300</v>
      </c>
      <c r="F105">
        <v>2650.43</v>
      </c>
      <c r="G105">
        <v>106.77</v>
      </c>
    </row>
    <row r="106" spans="2:7">
      <c r="B106">
        <v>9200</v>
      </c>
      <c r="C106">
        <v>90</v>
      </c>
      <c r="D106">
        <v>0.05</v>
      </c>
      <c r="E106">
        <v>6300</v>
      </c>
      <c r="F106">
        <v>2750.43</v>
      </c>
      <c r="G106">
        <v>106.86</v>
      </c>
    </row>
    <row r="107" spans="2:7">
      <c r="B107">
        <v>9300</v>
      </c>
      <c r="C107">
        <v>90</v>
      </c>
      <c r="D107">
        <v>0.05</v>
      </c>
      <c r="E107">
        <v>6300</v>
      </c>
      <c r="F107">
        <v>2850.43</v>
      </c>
      <c r="G107">
        <v>106.95</v>
      </c>
    </row>
    <row r="108" spans="2:7">
      <c r="B108">
        <v>9400</v>
      </c>
      <c r="C108">
        <v>90</v>
      </c>
      <c r="D108">
        <v>0.05</v>
      </c>
      <c r="E108">
        <v>6300</v>
      </c>
      <c r="F108">
        <v>2950.43</v>
      </c>
      <c r="G108">
        <v>107.04</v>
      </c>
    </row>
    <row r="109" spans="2:7">
      <c r="B109">
        <v>9500</v>
      </c>
      <c r="C109">
        <v>90</v>
      </c>
      <c r="D109">
        <v>0.05</v>
      </c>
      <c r="E109">
        <v>6300</v>
      </c>
      <c r="F109">
        <v>3050.43</v>
      </c>
      <c r="G109">
        <v>107.14</v>
      </c>
    </row>
    <row r="110" spans="2:7">
      <c r="B110">
        <v>9600</v>
      </c>
      <c r="C110">
        <v>90</v>
      </c>
      <c r="D110">
        <v>0.05</v>
      </c>
      <c r="E110">
        <v>6300</v>
      </c>
      <c r="F110">
        <v>3150.43</v>
      </c>
      <c r="G110">
        <v>107.23</v>
      </c>
    </row>
    <row r="111" spans="2:7">
      <c r="B111">
        <v>9700</v>
      </c>
      <c r="C111">
        <v>90</v>
      </c>
      <c r="D111">
        <v>0.05</v>
      </c>
      <c r="E111">
        <v>6300</v>
      </c>
      <c r="F111">
        <v>3250.43</v>
      </c>
      <c r="G111">
        <v>107.32</v>
      </c>
    </row>
    <row r="112" spans="2:7">
      <c r="B112">
        <v>9800</v>
      </c>
      <c r="C112">
        <v>90</v>
      </c>
      <c r="D112">
        <v>0.05</v>
      </c>
      <c r="E112">
        <v>6300</v>
      </c>
      <c r="F112">
        <v>3350.43</v>
      </c>
      <c r="G112">
        <v>107.41</v>
      </c>
    </row>
    <row r="113" spans="2:7">
      <c r="B113">
        <v>9900</v>
      </c>
      <c r="C113">
        <v>90</v>
      </c>
      <c r="D113">
        <v>0.05</v>
      </c>
      <c r="E113">
        <v>6300</v>
      </c>
      <c r="F113">
        <v>3450.43</v>
      </c>
      <c r="G113">
        <v>107.5</v>
      </c>
    </row>
    <row r="114" spans="2:7">
      <c r="B114">
        <v>10000</v>
      </c>
      <c r="C114">
        <v>90</v>
      </c>
      <c r="D114">
        <v>0.05</v>
      </c>
      <c r="E114">
        <v>6300</v>
      </c>
      <c r="F114">
        <v>3550.43</v>
      </c>
      <c r="G114">
        <v>107.59</v>
      </c>
    </row>
    <row r="115" spans="2:7">
      <c r="B115">
        <v>10100</v>
      </c>
      <c r="C115">
        <v>90</v>
      </c>
      <c r="D115">
        <v>0.05</v>
      </c>
      <c r="E115">
        <v>6300</v>
      </c>
      <c r="F115">
        <v>3650.43</v>
      </c>
      <c r="G115">
        <v>107.68</v>
      </c>
    </row>
    <row r="116" spans="2:7">
      <c r="B116">
        <v>10200</v>
      </c>
      <c r="C116">
        <v>90</v>
      </c>
      <c r="D116">
        <v>0.05</v>
      </c>
      <c r="E116">
        <v>6300</v>
      </c>
      <c r="F116">
        <v>3750.43</v>
      </c>
      <c r="G116">
        <v>107.77</v>
      </c>
    </row>
    <row r="117" spans="2:7">
      <c r="B117">
        <v>10300</v>
      </c>
      <c r="C117">
        <v>90</v>
      </c>
      <c r="D117">
        <v>0.05</v>
      </c>
      <c r="E117">
        <v>6300</v>
      </c>
      <c r="F117">
        <v>3850.43</v>
      </c>
      <c r="G117">
        <v>107.86</v>
      </c>
    </row>
    <row r="118" spans="2:7">
      <c r="B118">
        <v>10400</v>
      </c>
      <c r="C118">
        <v>90</v>
      </c>
      <c r="D118">
        <v>0.05</v>
      </c>
      <c r="E118">
        <v>6300</v>
      </c>
      <c r="F118">
        <v>3950.43</v>
      </c>
      <c r="G118">
        <v>107.96</v>
      </c>
    </row>
    <row r="119" spans="2:7">
      <c r="B119">
        <v>10500</v>
      </c>
      <c r="C119">
        <v>90</v>
      </c>
      <c r="D119">
        <v>0.05</v>
      </c>
      <c r="E119">
        <v>6300</v>
      </c>
      <c r="F119">
        <v>4050.43</v>
      </c>
      <c r="G119">
        <v>108.05</v>
      </c>
    </row>
    <row r="120" spans="2:7">
      <c r="B120">
        <v>10600</v>
      </c>
      <c r="C120">
        <v>90</v>
      </c>
      <c r="D120">
        <v>0.05</v>
      </c>
      <c r="E120">
        <v>6300</v>
      </c>
      <c r="F120">
        <v>4150.43</v>
      </c>
      <c r="G120">
        <v>108.14</v>
      </c>
    </row>
    <row r="121" spans="2:7">
      <c r="B121">
        <v>10700</v>
      </c>
      <c r="C121">
        <v>90</v>
      </c>
      <c r="D121">
        <v>0.05</v>
      </c>
      <c r="E121">
        <v>6300</v>
      </c>
      <c r="F121">
        <v>4251.01</v>
      </c>
      <c r="G121">
        <v>108.23</v>
      </c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/>
    </row>
    <row r="129" spans="2:2">
      <c r="B129"/>
    </row>
    <row r="130" spans="2:2">
      <c r="B130"/>
    </row>
    <row r="131" spans="2:2">
      <c r="B131"/>
    </row>
    <row r="132" spans="2:2">
      <c r="B132"/>
    </row>
    <row r="133" spans="2:2">
      <c r="B133"/>
    </row>
    <row r="134" spans="2:2">
      <c r="B134"/>
    </row>
    <row r="135" spans="2:2">
      <c r="B135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3</v>
      </c>
      <c r="F2">
        <v>4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20"/>
  <sheetViews>
    <sheetView topLeftCell="A81" workbookViewId="0">
      <selection sqref="A1:F120"/>
    </sheetView>
  </sheetViews>
  <sheetFormatPr defaultRowHeight="15"/>
  <sheetData>
    <row r="1" spans="1:6">
      <c r="A1">
        <v>0</v>
      </c>
      <c r="B1">
        <v>0</v>
      </c>
      <c r="C1">
        <v>166.23</v>
      </c>
      <c r="D1">
        <v>0</v>
      </c>
      <c r="E1">
        <v>0</v>
      </c>
      <c r="F1">
        <v>0</v>
      </c>
    </row>
    <row r="2" spans="1:6">
      <c r="A2">
        <v>100</v>
      </c>
      <c r="B2">
        <v>0</v>
      </c>
      <c r="C2">
        <v>166.23</v>
      </c>
      <c r="D2">
        <v>100</v>
      </c>
      <c r="E2">
        <v>0</v>
      </c>
      <c r="F2">
        <v>0</v>
      </c>
    </row>
    <row r="3" spans="1:6">
      <c r="A3">
        <v>200</v>
      </c>
      <c r="B3">
        <v>0</v>
      </c>
      <c r="C3">
        <v>166.23</v>
      </c>
      <c r="D3">
        <v>200</v>
      </c>
      <c r="E3">
        <v>0</v>
      </c>
      <c r="F3">
        <v>0</v>
      </c>
    </row>
    <row r="4" spans="1:6">
      <c r="A4">
        <v>250</v>
      </c>
      <c r="B4">
        <v>0</v>
      </c>
      <c r="C4">
        <v>166.23</v>
      </c>
      <c r="D4">
        <v>250</v>
      </c>
      <c r="E4">
        <v>0</v>
      </c>
      <c r="F4">
        <v>0</v>
      </c>
    </row>
    <row r="5" spans="1:6">
      <c r="A5">
        <v>300</v>
      </c>
      <c r="B5">
        <v>0.5</v>
      </c>
      <c r="C5">
        <v>166.23</v>
      </c>
      <c r="D5">
        <v>300</v>
      </c>
      <c r="E5">
        <v>-0.21</v>
      </c>
      <c r="F5">
        <v>0.05</v>
      </c>
    </row>
    <row r="6" spans="1:6">
      <c r="A6">
        <v>400</v>
      </c>
      <c r="B6">
        <v>1.5</v>
      </c>
      <c r="C6">
        <v>166.23</v>
      </c>
      <c r="D6">
        <v>399.98</v>
      </c>
      <c r="E6">
        <v>-1.91</v>
      </c>
      <c r="F6">
        <v>0.47</v>
      </c>
    </row>
    <row r="7" spans="1:6">
      <c r="A7">
        <v>500</v>
      </c>
      <c r="B7">
        <v>2.5</v>
      </c>
      <c r="C7">
        <v>166.23</v>
      </c>
      <c r="D7">
        <v>499.92</v>
      </c>
      <c r="E7">
        <v>-5.3</v>
      </c>
      <c r="F7">
        <v>1.3</v>
      </c>
    </row>
    <row r="8" spans="1:6">
      <c r="A8">
        <v>600</v>
      </c>
      <c r="B8">
        <v>3.5</v>
      </c>
      <c r="C8">
        <v>166.23</v>
      </c>
      <c r="D8">
        <v>599.78</v>
      </c>
      <c r="E8">
        <v>-10.38</v>
      </c>
      <c r="F8">
        <v>2.54</v>
      </c>
    </row>
    <row r="9" spans="1:6">
      <c r="A9">
        <v>677.89</v>
      </c>
      <c r="B9">
        <v>4.28</v>
      </c>
      <c r="C9">
        <v>166.23</v>
      </c>
      <c r="D9">
        <v>677.49</v>
      </c>
      <c r="E9">
        <v>-15.51</v>
      </c>
      <c r="F9">
        <v>3.8</v>
      </c>
    </row>
    <row r="10" spans="1:6">
      <c r="A10">
        <v>700</v>
      </c>
      <c r="B10">
        <v>4.28</v>
      </c>
      <c r="C10">
        <v>166.23</v>
      </c>
      <c r="D10">
        <v>699.54</v>
      </c>
      <c r="E10">
        <v>-17.11</v>
      </c>
      <c r="F10">
        <v>4.2</v>
      </c>
    </row>
    <row r="11" spans="1:6">
      <c r="A11">
        <v>800</v>
      </c>
      <c r="B11">
        <v>4.28</v>
      </c>
      <c r="C11">
        <v>166.23</v>
      </c>
      <c r="D11">
        <v>799.26</v>
      </c>
      <c r="E11">
        <v>-24.36</v>
      </c>
      <c r="F11">
        <v>5.97</v>
      </c>
    </row>
    <row r="12" spans="1:6">
      <c r="A12">
        <v>900</v>
      </c>
      <c r="B12">
        <v>4.28</v>
      </c>
      <c r="C12">
        <v>166.23</v>
      </c>
      <c r="D12">
        <v>898.98</v>
      </c>
      <c r="E12">
        <v>-31.61</v>
      </c>
      <c r="F12">
        <v>7.75</v>
      </c>
    </row>
    <row r="13" spans="1:6">
      <c r="A13">
        <v>1000</v>
      </c>
      <c r="B13">
        <v>4.28</v>
      </c>
      <c r="C13">
        <v>166.23</v>
      </c>
      <c r="D13">
        <v>998.7</v>
      </c>
      <c r="E13">
        <v>-38.85</v>
      </c>
      <c r="F13">
        <v>9.5299999999999994</v>
      </c>
    </row>
    <row r="14" spans="1:6">
      <c r="A14">
        <v>1100</v>
      </c>
      <c r="B14">
        <v>4.28</v>
      </c>
      <c r="C14">
        <v>166.23</v>
      </c>
      <c r="D14">
        <v>1098.43</v>
      </c>
      <c r="E14">
        <v>-46.1</v>
      </c>
      <c r="F14">
        <v>11.3</v>
      </c>
    </row>
    <row r="15" spans="1:6">
      <c r="A15">
        <v>1200</v>
      </c>
      <c r="B15">
        <v>4.28</v>
      </c>
      <c r="C15">
        <v>166.23</v>
      </c>
      <c r="D15">
        <v>1198.1500000000001</v>
      </c>
      <c r="E15">
        <v>-53.35</v>
      </c>
      <c r="F15">
        <v>13.08</v>
      </c>
    </row>
    <row r="16" spans="1:6">
      <c r="A16">
        <v>1300</v>
      </c>
      <c r="B16">
        <v>4.28</v>
      </c>
      <c r="C16">
        <v>166.23</v>
      </c>
      <c r="D16">
        <v>1297.8699999999999</v>
      </c>
      <c r="E16">
        <v>-60.59</v>
      </c>
      <c r="F16">
        <v>14.85</v>
      </c>
    </row>
    <row r="17" spans="1:6">
      <c r="A17">
        <v>1400</v>
      </c>
      <c r="B17">
        <v>4.28</v>
      </c>
      <c r="C17">
        <v>166.23</v>
      </c>
      <c r="D17">
        <v>1397.59</v>
      </c>
      <c r="E17">
        <v>-67.84</v>
      </c>
      <c r="F17">
        <v>16.63</v>
      </c>
    </row>
    <row r="18" spans="1:6">
      <c r="A18">
        <v>1500</v>
      </c>
      <c r="B18">
        <v>4.28</v>
      </c>
      <c r="C18">
        <v>166.23</v>
      </c>
      <c r="D18">
        <v>1497.31</v>
      </c>
      <c r="E18">
        <v>-75.09</v>
      </c>
      <c r="F18">
        <v>18.41</v>
      </c>
    </row>
    <row r="19" spans="1:6">
      <c r="A19">
        <v>1600</v>
      </c>
      <c r="B19">
        <v>4.28</v>
      </c>
      <c r="C19">
        <v>166.23</v>
      </c>
      <c r="D19">
        <v>1597.03</v>
      </c>
      <c r="E19">
        <v>-82.33</v>
      </c>
      <c r="F19">
        <v>20.18</v>
      </c>
    </row>
    <row r="20" spans="1:6">
      <c r="A20">
        <v>1700</v>
      </c>
      <c r="B20">
        <v>4.28</v>
      </c>
      <c r="C20">
        <v>166.23</v>
      </c>
      <c r="D20">
        <v>1696.75</v>
      </c>
      <c r="E20">
        <v>-89.58</v>
      </c>
      <c r="F20">
        <v>21.96</v>
      </c>
    </row>
    <row r="21" spans="1:6">
      <c r="A21">
        <v>1800</v>
      </c>
      <c r="B21">
        <v>4.28</v>
      </c>
      <c r="C21">
        <v>166.23</v>
      </c>
      <c r="D21">
        <v>1796.47</v>
      </c>
      <c r="E21">
        <v>-96.82</v>
      </c>
      <c r="F21">
        <v>23.74</v>
      </c>
    </row>
    <row r="22" spans="1:6">
      <c r="A22">
        <v>1900</v>
      </c>
      <c r="B22">
        <v>4.28</v>
      </c>
      <c r="C22">
        <v>166.23</v>
      </c>
      <c r="D22">
        <v>1896.2</v>
      </c>
      <c r="E22">
        <v>-104.07</v>
      </c>
      <c r="F22">
        <v>25.51</v>
      </c>
    </row>
    <row r="23" spans="1:6">
      <c r="A23">
        <v>2000</v>
      </c>
      <c r="B23">
        <v>4.28</v>
      </c>
      <c r="C23">
        <v>166.23</v>
      </c>
      <c r="D23">
        <v>1995.92</v>
      </c>
      <c r="E23">
        <v>-111.32</v>
      </c>
      <c r="F23">
        <v>27.29</v>
      </c>
    </row>
    <row r="24" spans="1:6">
      <c r="A24">
        <v>2100</v>
      </c>
      <c r="B24">
        <v>4.28</v>
      </c>
      <c r="C24">
        <v>166.23</v>
      </c>
      <c r="D24">
        <v>2095.64</v>
      </c>
      <c r="E24">
        <v>-118.56</v>
      </c>
      <c r="F24">
        <v>29.07</v>
      </c>
    </row>
    <row r="25" spans="1:6">
      <c r="A25">
        <v>2200</v>
      </c>
      <c r="B25">
        <v>4.28</v>
      </c>
      <c r="C25">
        <v>166.23</v>
      </c>
      <c r="D25">
        <v>2195.36</v>
      </c>
      <c r="E25">
        <v>-125.81</v>
      </c>
      <c r="F25">
        <v>30.84</v>
      </c>
    </row>
    <row r="26" spans="1:6">
      <c r="A26">
        <v>2300</v>
      </c>
      <c r="B26">
        <v>4.28</v>
      </c>
      <c r="C26">
        <v>166.23</v>
      </c>
      <c r="D26">
        <v>2295.08</v>
      </c>
      <c r="E26">
        <v>-133.06</v>
      </c>
      <c r="F26">
        <v>32.619999999999997</v>
      </c>
    </row>
    <row r="27" spans="1:6">
      <c r="A27">
        <v>2400</v>
      </c>
      <c r="B27">
        <v>4.28</v>
      </c>
      <c r="C27">
        <v>166.23</v>
      </c>
      <c r="D27">
        <v>2394.8000000000002</v>
      </c>
      <c r="E27">
        <v>-140.30000000000001</v>
      </c>
      <c r="F27">
        <v>34.4</v>
      </c>
    </row>
    <row r="28" spans="1:6">
      <c r="A28">
        <v>2500</v>
      </c>
      <c r="B28">
        <v>4.28</v>
      </c>
      <c r="C28">
        <v>166.23</v>
      </c>
      <c r="D28">
        <v>2494.52</v>
      </c>
      <c r="E28">
        <v>-147.55000000000001</v>
      </c>
      <c r="F28">
        <v>36.17</v>
      </c>
    </row>
    <row r="29" spans="1:6">
      <c r="A29">
        <v>2600</v>
      </c>
      <c r="B29">
        <v>4.28</v>
      </c>
      <c r="C29">
        <v>166.23</v>
      </c>
      <c r="D29">
        <v>2594.2399999999998</v>
      </c>
      <c r="E29">
        <v>-154.80000000000001</v>
      </c>
      <c r="F29">
        <v>37.950000000000003</v>
      </c>
    </row>
    <row r="30" spans="1:6">
      <c r="A30">
        <v>2700</v>
      </c>
      <c r="B30">
        <v>4.28</v>
      </c>
      <c r="C30">
        <v>166.23</v>
      </c>
      <c r="D30">
        <v>2693.97</v>
      </c>
      <c r="E30">
        <v>-162.04</v>
      </c>
      <c r="F30">
        <v>39.729999999999997</v>
      </c>
    </row>
    <row r="31" spans="1:6">
      <c r="A31">
        <v>2800</v>
      </c>
      <c r="B31">
        <v>4.28</v>
      </c>
      <c r="C31">
        <v>166.23</v>
      </c>
      <c r="D31">
        <v>2793.69</v>
      </c>
      <c r="E31">
        <v>-169.29</v>
      </c>
      <c r="F31">
        <v>41.5</v>
      </c>
    </row>
    <row r="32" spans="1:6">
      <c r="A32">
        <v>2900</v>
      </c>
      <c r="B32">
        <v>4.28</v>
      </c>
      <c r="C32">
        <v>166.23</v>
      </c>
      <c r="D32">
        <v>2893.41</v>
      </c>
      <c r="E32">
        <v>-176.54</v>
      </c>
      <c r="F32">
        <v>43.28</v>
      </c>
    </row>
    <row r="33" spans="1:6">
      <c r="A33">
        <v>3000</v>
      </c>
      <c r="B33">
        <v>4.28</v>
      </c>
      <c r="C33">
        <v>166.23</v>
      </c>
      <c r="D33">
        <v>2993.13</v>
      </c>
      <c r="E33">
        <v>-183.78</v>
      </c>
      <c r="F33">
        <v>45.06</v>
      </c>
    </row>
    <row r="34" spans="1:6">
      <c r="A34">
        <v>3100</v>
      </c>
      <c r="B34">
        <v>4.28</v>
      </c>
      <c r="C34">
        <v>166.23</v>
      </c>
      <c r="D34">
        <v>3092.85</v>
      </c>
      <c r="E34">
        <v>-191.03</v>
      </c>
      <c r="F34">
        <v>46.83</v>
      </c>
    </row>
    <row r="35" spans="1:6">
      <c r="A35">
        <v>3200</v>
      </c>
      <c r="B35">
        <v>4.28</v>
      </c>
      <c r="C35">
        <v>166.23</v>
      </c>
      <c r="D35">
        <v>3192.57</v>
      </c>
      <c r="E35">
        <v>-198.28</v>
      </c>
      <c r="F35">
        <v>48.61</v>
      </c>
    </row>
    <row r="36" spans="1:6">
      <c r="A36">
        <v>3300</v>
      </c>
      <c r="B36">
        <v>4.28</v>
      </c>
      <c r="C36">
        <v>166.23</v>
      </c>
      <c r="D36">
        <v>3292.29</v>
      </c>
      <c r="E36">
        <v>-205.52</v>
      </c>
      <c r="F36">
        <v>50.39</v>
      </c>
    </row>
    <row r="37" spans="1:6">
      <c r="A37">
        <v>3400</v>
      </c>
      <c r="B37">
        <v>4.28</v>
      </c>
      <c r="C37">
        <v>166.23</v>
      </c>
      <c r="D37">
        <v>3392.02</v>
      </c>
      <c r="E37">
        <v>-212.77</v>
      </c>
      <c r="F37">
        <v>52.16</v>
      </c>
    </row>
    <row r="38" spans="1:6">
      <c r="A38">
        <v>3500</v>
      </c>
      <c r="B38">
        <v>4.28</v>
      </c>
      <c r="C38">
        <v>166.23</v>
      </c>
      <c r="D38">
        <v>3491.74</v>
      </c>
      <c r="E38">
        <v>-220.02</v>
      </c>
      <c r="F38">
        <v>53.94</v>
      </c>
    </row>
    <row r="39" spans="1:6">
      <c r="A39">
        <v>3600</v>
      </c>
      <c r="B39">
        <v>4.28</v>
      </c>
      <c r="C39">
        <v>166.23</v>
      </c>
      <c r="D39">
        <v>3591.46</v>
      </c>
      <c r="E39">
        <v>-227.26</v>
      </c>
      <c r="F39">
        <v>55.72</v>
      </c>
    </row>
    <row r="40" spans="1:6">
      <c r="A40">
        <v>3700</v>
      </c>
      <c r="B40">
        <v>4.28</v>
      </c>
      <c r="C40">
        <v>166.23</v>
      </c>
      <c r="D40">
        <v>3691.18</v>
      </c>
      <c r="E40">
        <v>-234.51</v>
      </c>
      <c r="F40">
        <v>57.49</v>
      </c>
    </row>
    <row r="41" spans="1:6">
      <c r="A41">
        <v>3800</v>
      </c>
      <c r="B41">
        <v>4.28</v>
      </c>
      <c r="C41">
        <v>166.23</v>
      </c>
      <c r="D41">
        <v>3790.9</v>
      </c>
      <c r="E41">
        <v>-241.76</v>
      </c>
      <c r="F41">
        <v>59.27</v>
      </c>
    </row>
    <row r="42" spans="1:6">
      <c r="A42">
        <v>3900</v>
      </c>
      <c r="B42">
        <v>4.28</v>
      </c>
      <c r="C42">
        <v>166.23</v>
      </c>
      <c r="D42">
        <v>3890.62</v>
      </c>
      <c r="E42">
        <v>-249</v>
      </c>
      <c r="F42">
        <v>61.04</v>
      </c>
    </row>
    <row r="43" spans="1:6">
      <c r="A43">
        <v>4000</v>
      </c>
      <c r="B43">
        <v>4.28</v>
      </c>
      <c r="C43">
        <v>166.23</v>
      </c>
      <c r="D43">
        <v>3990.34</v>
      </c>
      <c r="E43">
        <v>-256.25</v>
      </c>
      <c r="F43">
        <v>62.82</v>
      </c>
    </row>
    <row r="44" spans="1:6">
      <c r="A44">
        <v>4100</v>
      </c>
      <c r="B44">
        <v>4.28</v>
      </c>
      <c r="C44">
        <v>166.23</v>
      </c>
      <c r="D44">
        <v>4090.06</v>
      </c>
      <c r="E44">
        <v>-263.5</v>
      </c>
      <c r="F44">
        <v>64.599999999999994</v>
      </c>
    </row>
    <row r="45" spans="1:6">
      <c r="A45">
        <v>4200</v>
      </c>
      <c r="B45">
        <v>4.28</v>
      </c>
      <c r="C45">
        <v>166.23</v>
      </c>
      <c r="D45">
        <v>4189.79</v>
      </c>
      <c r="E45">
        <v>-270.74</v>
      </c>
      <c r="F45">
        <v>66.37</v>
      </c>
    </row>
    <row r="46" spans="1:6">
      <c r="A46">
        <v>4300</v>
      </c>
      <c r="B46">
        <v>4.28</v>
      </c>
      <c r="C46">
        <v>166.23</v>
      </c>
      <c r="D46">
        <v>4289.51</v>
      </c>
      <c r="E46">
        <v>-277.99</v>
      </c>
      <c r="F46">
        <v>68.150000000000006</v>
      </c>
    </row>
    <row r="47" spans="1:6">
      <c r="A47">
        <v>4400</v>
      </c>
      <c r="B47">
        <v>4.28</v>
      </c>
      <c r="C47">
        <v>166.23</v>
      </c>
      <c r="D47">
        <v>4389.2299999999996</v>
      </c>
      <c r="E47">
        <v>-285.23</v>
      </c>
      <c r="F47">
        <v>69.930000000000007</v>
      </c>
    </row>
    <row r="48" spans="1:6">
      <c r="A48">
        <v>4500</v>
      </c>
      <c r="B48">
        <v>4.28</v>
      </c>
      <c r="C48">
        <v>166.23</v>
      </c>
      <c r="D48">
        <v>4488.95</v>
      </c>
      <c r="E48">
        <v>-292.48</v>
      </c>
      <c r="F48">
        <v>71.7</v>
      </c>
    </row>
    <row r="49" spans="1:6">
      <c r="A49">
        <v>4600</v>
      </c>
      <c r="B49">
        <v>4.28</v>
      </c>
      <c r="C49">
        <v>166.23</v>
      </c>
      <c r="D49">
        <v>4588.67</v>
      </c>
      <c r="E49">
        <v>-299.73</v>
      </c>
      <c r="F49">
        <v>73.48</v>
      </c>
    </row>
    <row r="50" spans="1:6">
      <c r="A50">
        <v>4700</v>
      </c>
      <c r="B50">
        <v>4.28</v>
      </c>
      <c r="C50">
        <v>166.23</v>
      </c>
      <c r="D50">
        <v>4688.3900000000003</v>
      </c>
      <c r="E50">
        <v>-306.97000000000003</v>
      </c>
      <c r="F50">
        <v>75.260000000000005</v>
      </c>
    </row>
    <row r="51" spans="1:6">
      <c r="A51">
        <v>4800</v>
      </c>
      <c r="B51">
        <v>4.28</v>
      </c>
      <c r="C51">
        <v>166.23</v>
      </c>
      <c r="D51">
        <v>4788.1099999999997</v>
      </c>
      <c r="E51">
        <v>-314.22000000000003</v>
      </c>
      <c r="F51">
        <v>77.03</v>
      </c>
    </row>
    <row r="52" spans="1:6">
      <c r="A52">
        <v>4900</v>
      </c>
      <c r="B52">
        <v>4.28</v>
      </c>
      <c r="C52">
        <v>166.23</v>
      </c>
      <c r="D52">
        <v>4887.83</v>
      </c>
      <c r="E52">
        <v>-321.47000000000003</v>
      </c>
      <c r="F52">
        <v>78.81</v>
      </c>
    </row>
    <row r="53" spans="1:6">
      <c r="A53">
        <v>5000</v>
      </c>
      <c r="B53">
        <v>4.28</v>
      </c>
      <c r="C53">
        <v>166.23</v>
      </c>
      <c r="D53">
        <v>4987.5600000000004</v>
      </c>
      <c r="E53">
        <v>-328.71</v>
      </c>
      <c r="F53">
        <v>80.59</v>
      </c>
    </row>
    <row r="54" spans="1:6">
      <c r="A54">
        <v>5100</v>
      </c>
      <c r="B54">
        <v>4.28</v>
      </c>
      <c r="C54">
        <v>166.23</v>
      </c>
      <c r="D54">
        <v>5087.28</v>
      </c>
      <c r="E54">
        <v>-335.96</v>
      </c>
      <c r="F54">
        <v>82.36</v>
      </c>
    </row>
    <row r="55" spans="1:6">
      <c r="A55">
        <v>5200</v>
      </c>
      <c r="B55">
        <v>4.28</v>
      </c>
      <c r="C55">
        <v>166.23</v>
      </c>
      <c r="D55">
        <v>5187</v>
      </c>
      <c r="E55">
        <v>-343.21</v>
      </c>
      <c r="F55">
        <v>84.14</v>
      </c>
    </row>
    <row r="56" spans="1:6">
      <c r="A56">
        <v>5300</v>
      </c>
      <c r="B56">
        <v>4.28</v>
      </c>
      <c r="C56">
        <v>166.23</v>
      </c>
      <c r="D56">
        <v>5286.72</v>
      </c>
      <c r="E56">
        <v>-350.45</v>
      </c>
      <c r="F56">
        <v>85.92</v>
      </c>
    </row>
    <row r="57" spans="1:6">
      <c r="A57">
        <v>5400</v>
      </c>
      <c r="B57">
        <v>4.28</v>
      </c>
      <c r="C57">
        <v>166.23</v>
      </c>
      <c r="D57">
        <v>5386.44</v>
      </c>
      <c r="E57">
        <v>-357.7</v>
      </c>
      <c r="F57">
        <v>87.69</v>
      </c>
    </row>
    <row r="58" spans="1:6">
      <c r="A58">
        <v>5500</v>
      </c>
      <c r="B58">
        <v>4.28</v>
      </c>
      <c r="C58">
        <v>166.23</v>
      </c>
      <c r="D58">
        <v>5486.16</v>
      </c>
      <c r="E58">
        <v>-364.95</v>
      </c>
      <c r="F58">
        <v>89.47</v>
      </c>
    </row>
    <row r="59" spans="1:6">
      <c r="A59">
        <v>5600</v>
      </c>
      <c r="B59">
        <v>4.28</v>
      </c>
      <c r="C59">
        <v>166.23</v>
      </c>
      <c r="D59">
        <v>5585.88</v>
      </c>
      <c r="E59">
        <v>-372.19</v>
      </c>
      <c r="F59">
        <v>91.25</v>
      </c>
    </row>
    <row r="60" spans="1:6">
      <c r="A60">
        <v>5700.03</v>
      </c>
      <c r="B60">
        <v>4.28</v>
      </c>
      <c r="C60">
        <v>166.23</v>
      </c>
      <c r="D60">
        <v>5685.63</v>
      </c>
      <c r="E60">
        <v>-379.44</v>
      </c>
      <c r="F60">
        <v>93.02</v>
      </c>
    </row>
    <row r="61" spans="1:6">
      <c r="A61">
        <v>5750</v>
      </c>
      <c r="B61">
        <v>1.33</v>
      </c>
      <c r="C61">
        <v>50.61</v>
      </c>
      <c r="D61">
        <v>5735.56</v>
      </c>
      <c r="E61">
        <v>-380.89</v>
      </c>
      <c r="F61">
        <v>93.91</v>
      </c>
    </row>
    <row r="62" spans="1:6">
      <c r="A62">
        <v>5800</v>
      </c>
      <c r="B62">
        <v>5.93</v>
      </c>
      <c r="C62">
        <v>9.9600000000000009</v>
      </c>
      <c r="D62">
        <v>5785.45</v>
      </c>
      <c r="E62">
        <v>-377.97</v>
      </c>
      <c r="F62">
        <v>94.81</v>
      </c>
    </row>
    <row r="63" spans="1:6">
      <c r="A63">
        <v>5850</v>
      </c>
      <c r="B63">
        <v>10.89</v>
      </c>
      <c r="C63">
        <v>5.39</v>
      </c>
      <c r="D63">
        <v>5834.9</v>
      </c>
      <c r="E63">
        <v>-370.72</v>
      </c>
      <c r="F63">
        <v>95.7</v>
      </c>
    </row>
    <row r="64" spans="1:6">
      <c r="A64">
        <v>5900</v>
      </c>
      <c r="B64">
        <v>15.87</v>
      </c>
      <c r="C64">
        <v>3.66</v>
      </c>
      <c r="D64">
        <v>5883.52</v>
      </c>
      <c r="E64">
        <v>-359.19</v>
      </c>
      <c r="F64">
        <v>96.58</v>
      </c>
    </row>
    <row r="65" spans="1:6">
      <c r="A65">
        <v>5950</v>
      </c>
      <c r="B65">
        <v>20.87</v>
      </c>
      <c r="C65">
        <v>2.74</v>
      </c>
      <c r="D65">
        <v>5930.96</v>
      </c>
      <c r="E65">
        <v>-343.46</v>
      </c>
      <c r="F65">
        <v>97.44</v>
      </c>
    </row>
    <row r="66" spans="1:6">
      <c r="A66">
        <v>6000</v>
      </c>
      <c r="B66">
        <v>25.86</v>
      </c>
      <c r="C66">
        <v>2.17</v>
      </c>
      <c r="D66">
        <v>5976.85</v>
      </c>
      <c r="E66">
        <v>-323.64999999999998</v>
      </c>
      <c r="F66">
        <v>98.28</v>
      </c>
    </row>
    <row r="67" spans="1:6">
      <c r="A67">
        <v>6050</v>
      </c>
      <c r="B67">
        <v>30.86</v>
      </c>
      <c r="C67">
        <v>1.77</v>
      </c>
      <c r="D67">
        <v>6020.83</v>
      </c>
      <c r="E67">
        <v>-299.92</v>
      </c>
      <c r="F67">
        <v>99.09</v>
      </c>
    </row>
    <row r="68" spans="1:6">
      <c r="A68">
        <v>6100</v>
      </c>
      <c r="B68">
        <v>35.86</v>
      </c>
      <c r="C68">
        <v>1.47</v>
      </c>
      <c r="D68">
        <v>6062.58</v>
      </c>
      <c r="E68">
        <v>-272.45</v>
      </c>
      <c r="F68">
        <v>99.86</v>
      </c>
    </row>
    <row r="69" spans="1:6">
      <c r="A69">
        <v>6150</v>
      </c>
      <c r="B69">
        <v>40.85</v>
      </c>
      <c r="C69">
        <v>1.24</v>
      </c>
      <c r="D69">
        <v>6101.78</v>
      </c>
      <c r="E69">
        <v>-241.44</v>
      </c>
      <c r="F69">
        <v>100.59</v>
      </c>
    </row>
    <row r="70" spans="1:6">
      <c r="A70">
        <v>6200</v>
      </c>
      <c r="B70">
        <v>45.85</v>
      </c>
      <c r="C70">
        <v>1.05</v>
      </c>
      <c r="D70">
        <v>6138.13</v>
      </c>
      <c r="E70">
        <v>-207.14</v>
      </c>
      <c r="F70">
        <v>101.27</v>
      </c>
    </row>
    <row r="71" spans="1:6">
      <c r="A71">
        <v>6250</v>
      </c>
      <c r="B71">
        <v>50.85</v>
      </c>
      <c r="C71">
        <v>0.89</v>
      </c>
      <c r="D71">
        <v>6171.34</v>
      </c>
      <c r="E71">
        <v>-169.79</v>
      </c>
      <c r="F71">
        <v>101.9</v>
      </c>
    </row>
    <row r="72" spans="1:6">
      <c r="A72">
        <v>6300</v>
      </c>
      <c r="B72">
        <v>55.85</v>
      </c>
      <c r="C72">
        <v>0.75</v>
      </c>
      <c r="D72">
        <v>6201.18</v>
      </c>
      <c r="E72">
        <v>-129.69</v>
      </c>
      <c r="F72">
        <v>102.47</v>
      </c>
    </row>
    <row r="73" spans="1:6">
      <c r="A73">
        <v>6350</v>
      </c>
      <c r="B73">
        <v>60.85</v>
      </c>
      <c r="C73">
        <v>0.62</v>
      </c>
      <c r="D73">
        <v>6227.41</v>
      </c>
      <c r="E73">
        <v>-87.15</v>
      </c>
      <c r="F73">
        <v>102.98</v>
      </c>
    </row>
    <row r="74" spans="1:6">
      <c r="A74">
        <v>6400</v>
      </c>
      <c r="B74">
        <v>65.849999999999994</v>
      </c>
      <c r="C74">
        <v>0.51</v>
      </c>
      <c r="D74">
        <v>6249.83</v>
      </c>
      <c r="E74">
        <v>-42.48</v>
      </c>
      <c r="F74">
        <v>103.42</v>
      </c>
    </row>
    <row r="75" spans="1:6">
      <c r="A75">
        <v>6450</v>
      </c>
      <c r="B75">
        <v>70.849999999999994</v>
      </c>
      <c r="C75">
        <v>0.41</v>
      </c>
      <c r="D75">
        <v>6268.28</v>
      </c>
      <c r="E75">
        <v>3.98</v>
      </c>
      <c r="F75">
        <v>103.79</v>
      </c>
    </row>
    <row r="76" spans="1:6">
      <c r="A76">
        <v>6500</v>
      </c>
      <c r="B76">
        <v>75.849999999999994</v>
      </c>
      <c r="C76">
        <v>0.31</v>
      </c>
      <c r="D76">
        <v>6282.6</v>
      </c>
      <c r="E76">
        <v>51.86</v>
      </c>
      <c r="F76">
        <v>104.09</v>
      </c>
    </row>
    <row r="77" spans="1:6">
      <c r="A77">
        <v>6550</v>
      </c>
      <c r="B77">
        <v>80.84</v>
      </c>
      <c r="C77">
        <v>0.22</v>
      </c>
      <c r="D77">
        <v>6292.7</v>
      </c>
      <c r="E77">
        <v>100.82</v>
      </c>
      <c r="F77">
        <v>104.32</v>
      </c>
    </row>
    <row r="78" spans="1:6">
      <c r="A78">
        <v>6600</v>
      </c>
      <c r="B78">
        <v>85.84</v>
      </c>
      <c r="C78">
        <v>0.13</v>
      </c>
      <c r="D78">
        <v>6298.49</v>
      </c>
      <c r="E78">
        <v>150.46</v>
      </c>
      <c r="F78">
        <v>104.47</v>
      </c>
    </row>
    <row r="79" spans="1:6">
      <c r="A79">
        <v>6641.57</v>
      </c>
      <c r="B79">
        <v>90</v>
      </c>
      <c r="C79">
        <v>0.05</v>
      </c>
      <c r="D79">
        <v>6300</v>
      </c>
      <c r="E79">
        <v>192</v>
      </c>
      <c r="F79">
        <v>104.53</v>
      </c>
    </row>
    <row r="80" spans="1:6">
      <c r="A80">
        <v>6700</v>
      </c>
      <c r="B80">
        <v>90</v>
      </c>
      <c r="C80">
        <v>0.05</v>
      </c>
      <c r="D80">
        <v>6300</v>
      </c>
      <c r="E80">
        <v>250.43</v>
      </c>
      <c r="F80">
        <v>104.58</v>
      </c>
    </row>
    <row r="81" spans="1:6">
      <c r="A81">
        <v>6800</v>
      </c>
      <c r="B81">
        <v>90</v>
      </c>
      <c r="C81">
        <v>0.05</v>
      </c>
      <c r="D81">
        <v>6300</v>
      </c>
      <c r="E81">
        <v>350.43</v>
      </c>
      <c r="F81">
        <v>104.67</v>
      </c>
    </row>
    <row r="82" spans="1:6">
      <c r="A82">
        <v>6900</v>
      </c>
      <c r="B82">
        <v>90</v>
      </c>
      <c r="C82">
        <v>0.05</v>
      </c>
      <c r="D82">
        <v>6300</v>
      </c>
      <c r="E82">
        <v>450.43</v>
      </c>
      <c r="F82">
        <v>104.77</v>
      </c>
    </row>
    <row r="83" spans="1:6">
      <c r="A83">
        <v>7000</v>
      </c>
      <c r="B83">
        <v>90</v>
      </c>
      <c r="C83">
        <v>0.05</v>
      </c>
      <c r="D83">
        <v>6300</v>
      </c>
      <c r="E83">
        <v>550.42999999999995</v>
      </c>
      <c r="F83">
        <v>104.86</v>
      </c>
    </row>
    <row r="84" spans="1:6">
      <c r="A84">
        <v>7100</v>
      </c>
      <c r="B84">
        <v>90</v>
      </c>
      <c r="C84">
        <v>0.05</v>
      </c>
      <c r="D84">
        <v>6300</v>
      </c>
      <c r="E84">
        <v>650.42999999999995</v>
      </c>
      <c r="F84">
        <v>104.95</v>
      </c>
    </row>
    <row r="85" spans="1:6">
      <c r="A85">
        <v>7200</v>
      </c>
      <c r="B85">
        <v>90</v>
      </c>
      <c r="C85">
        <v>0.05</v>
      </c>
      <c r="D85">
        <v>6300</v>
      </c>
      <c r="E85">
        <v>750.43</v>
      </c>
      <c r="F85">
        <v>105.04</v>
      </c>
    </row>
    <row r="86" spans="1:6">
      <c r="A86">
        <v>7300</v>
      </c>
      <c r="B86">
        <v>90</v>
      </c>
      <c r="C86">
        <v>0.05</v>
      </c>
      <c r="D86">
        <v>6300</v>
      </c>
      <c r="E86">
        <v>850.43</v>
      </c>
      <c r="F86">
        <v>105.13</v>
      </c>
    </row>
    <row r="87" spans="1:6">
      <c r="A87">
        <v>7400</v>
      </c>
      <c r="B87">
        <v>90</v>
      </c>
      <c r="C87">
        <v>0.05</v>
      </c>
      <c r="D87">
        <v>6300</v>
      </c>
      <c r="E87">
        <v>950.43</v>
      </c>
      <c r="F87">
        <v>105.22</v>
      </c>
    </row>
    <row r="88" spans="1:6">
      <c r="A88">
        <v>7500</v>
      </c>
      <c r="B88">
        <v>90</v>
      </c>
      <c r="C88">
        <v>0.05</v>
      </c>
      <c r="D88">
        <v>6300</v>
      </c>
      <c r="E88">
        <v>1050.43</v>
      </c>
      <c r="F88">
        <v>105.31</v>
      </c>
    </row>
    <row r="89" spans="1:6">
      <c r="A89">
        <v>7600</v>
      </c>
      <c r="B89">
        <v>90</v>
      </c>
      <c r="C89">
        <v>0.05</v>
      </c>
      <c r="D89">
        <v>6300</v>
      </c>
      <c r="E89">
        <v>1150.43</v>
      </c>
      <c r="F89">
        <v>105.4</v>
      </c>
    </row>
    <row r="90" spans="1:6">
      <c r="A90">
        <v>7700</v>
      </c>
      <c r="B90">
        <v>90</v>
      </c>
      <c r="C90">
        <v>0.05</v>
      </c>
      <c r="D90">
        <v>6300</v>
      </c>
      <c r="E90">
        <v>1250.43</v>
      </c>
      <c r="F90">
        <v>105.49</v>
      </c>
    </row>
    <row r="91" spans="1:6">
      <c r="A91">
        <v>7800</v>
      </c>
      <c r="B91">
        <v>90</v>
      </c>
      <c r="C91">
        <v>0.05</v>
      </c>
      <c r="D91">
        <v>6300</v>
      </c>
      <c r="E91">
        <v>1350.43</v>
      </c>
      <c r="F91">
        <v>105.59</v>
      </c>
    </row>
    <row r="92" spans="1:6">
      <c r="A92">
        <v>7900</v>
      </c>
      <c r="B92">
        <v>90</v>
      </c>
      <c r="C92">
        <v>0.05</v>
      </c>
      <c r="D92">
        <v>6300</v>
      </c>
      <c r="E92">
        <v>1450.43</v>
      </c>
      <c r="F92">
        <v>105.68</v>
      </c>
    </row>
    <row r="93" spans="1:6">
      <c r="A93">
        <v>8000</v>
      </c>
      <c r="B93">
        <v>90</v>
      </c>
      <c r="C93">
        <v>0.05</v>
      </c>
      <c r="D93">
        <v>6300</v>
      </c>
      <c r="E93">
        <v>1550.43</v>
      </c>
      <c r="F93">
        <v>105.77</v>
      </c>
    </row>
    <row r="94" spans="1:6">
      <c r="A94">
        <v>8100</v>
      </c>
      <c r="B94">
        <v>90</v>
      </c>
      <c r="C94">
        <v>0.05</v>
      </c>
      <c r="D94">
        <v>6300</v>
      </c>
      <c r="E94">
        <v>1650.43</v>
      </c>
      <c r="F94">
        <v>105.86</v>
      </c>
    </row>
    <row r="95" spans="1:6">
      <c r="A95">
        <v>8200</v>
      </c>
      <c r="B95">
        <v>90</v>
      </c>
      <c r="C95">
        <v>0.05</v>
      </c>
      <c r="D95">
        <v>6300</v>
      </c>
      <c r="E95">
        <v>1750.43</v>
      </c>
      <c r="F95">
        <v>105.95</v>
      </c>
    </row>
    <row r="96" spans="1:6">
      <c r="A96">
        <v>8300</v>
      </c>
      <c r="B96">
        <v>90</v>
      </c>
      <c r="C96">
        <v>0.05</v>
      </c>
      <c r="D96">
        <v>6300</v>
      </c>
      <c r="E96">
        <v>1850.43</v>
      </c>
      <c r="F96">
        <v>106.04</v>
      </c>
    </row>
    <row r="97" spans="1:6">
      <c r="A97">
        <v>8400</v>
      </c>
      <c r="B97">
        <v>90</v>
      </c>
      <c r="C97">
        <v>0.05</v>
      </c>
      <c r="D97">
        <v>6300</v>
      </c>
      <c r="E97">
        <v>1950.43</v>
      </c>
      <c r="F97">
        <v>106.13</v>
      </c>
    </row>
    <row r="98" spans="1:6">
      <c r="A98">
        <v>8500</v>
      </c>
      <c r="B98">
        <v>90</v>
      </c>
      <c r="C98">
        <v>0.05</v>
      </c>
      <c r="D98">
        <v>6300</v>
      </c>
      <c r="E98">
        <v>2050.4299999999998</v>
      </c>
      <c r="F98">
        <v>106.22</v>
      </c>
    </row>
    <row r="99" spans="1:6">
      <c r="A99">
        <v>8600</v>
      </c>
      <c r="B99">
        <v>90</v>
      </c>
      <c r="C99">
        <v>0.05</v>
      </c>
      <c r="D99">
        <v>6300</v>
      </c>
      <c r="E99">
        <v>2150.4299999999998</v>
      </c>
      <c r="F99">
        <v>106.32</v>
      </c>
    </row>
    <row r="100" spans="1:6">
      <c r="A100">
        <v>8700</v>
      </c>
      <c r="B100">
        <v>90</v>
      </c>
      <c r="C100">
        <v>0.05</v>
      </c>
      <c r="D100">
        <v>6300</v>
      </c>
      <c r="E100">
        <v>2250.4299999999998</v>
      </c>
      <c r="F100">
        <v>106.41</v>
      </c>
    </row>
    <row r="101" spans="1:6">
      <c r="A101">
        <v>8800</v>
      </c>
      <c r="B101">
        <v>90</v>
      </c>
      <c r="C101">
        <v>0.05</v>
      </c>
      <c r="D101">
        <v>6300</v>
      </c>
      <c r="E101">
        <v>2350.4299999999998</v>
      </c>
      <c r="F101">
        <v>106.5</v>
      </c>
    </row>
    <row r="102" spans="1:6">
      <c r="A102">
        <v>8900</v>
      </c>
      <c r="B102">
        <v>90</v>
      </c>
      <c r="C102">
        <v>0.05</v>
      </c>
      <c r="D102">
        <v>6300</v>
      </c>
      <c r="E102">
        <v>2450.4299999999998</v>
      </c>
      <c r="F102">
        <v>106.59</v>
      </c>
    </row>
    <row r="103" spans="1:6">
      <c r="A103">
        <v>9000</v>
      </c>
      <c r="B103">
        <v>90</v>
      </c>
      <c r="C103">
        <v>0.05</v>
      </c>
      <c r="D103">
        <v>6300</v>
      </c>
      <c r="E103">
        <v>2550.4299999999998</v>
      </c>
      <c r="F103">
        <v>106.68</v>
      </c>
    </row>
    <row r="104" spans="1:6">
      <c r="A104">
        <v>9100</v>
      </c>
      <c r="B104">
        <v>90</v>
      </c>
      <c r="C104">
        <v>0.05</v>
      </c>
      <c r="D104">
        <v>6300</v>
      </c>
      <c r="E104">
        <v>2650.43</v>
      </c>
      <c r="F104">
        <v>106.77</v>
      </c>
    </row>
    <row r="105" spans="1:6">
      <c r="A105">
        <v>9200</v>
      </c>
      <c r="B105">
        <v>90</v>
      </c>
      <c r="C105">
        <v>0.05</v>
      </c>
      <c r="D105">
        <v>6300</v>
      </c>
      <c r="E105">
        <v>2750.43</v>
      </c>
      <c r="F105">
        <v>106.86</v>
      </c>
    </row>
    <row r="106" spans="1:6">
      <c r="A106">
        <v>9300</v>
      </c>
      <c r="B106">
        <v>90</v>
      </c>
      <c r="C106">
        <v>0.05</v>
      </c>
      <c r="D106">
        <v>6300</v>
      </c>
      <c r="E106">
        <v>2850.43</v>
      </c>
      <c r="F106">
        <v>106.95</v>
      </c>
    </row>
    <row r="107" spans="1:6">
      <c r="A107">
        <v>9400</v>
      </c>
      <c r="B107">
        <v>90</v>
      </c>
      <c r="C107">
        <v>0.05</v>
      </c>
      <c r="D107">
        <v>6300</v>
      </c>
      <c r="E107">
        <v>2950.43</v>
      </c>
      <c r="F107">
        <v>107.04</v>
      </c>
    </row>
    <row r="108" spans="1:6">
      <c r="A108">
        <v>9500</v>
      </c>
      <c r="B108">
        <v>90</v>
      </c>
      <c r="C108">
        <v>0.05</v>
      </c>
      <c r="D108">
        <v>6300</v>
      </c>
      <c r="E108">
        <v>3050.43</v>
      </c>
      <c r="F108">
        <v>107.14</v>
      </c>
    </row>
    <row r="109" spans="1:6">
      <c r="A109">
        <v>9600</v>
      </c>
      <c r="B109">
        <v>90</v>
      </c>
      <c r="C109">
        <v>0.05</v>
      </c>
      <c r="D109">
        <v>6300</v>
      </c>
      <c r="E109">
        <v>3150.43</v>
      </c>
      <c r="F109">
        <v>107.23</v>
      </c>
    </row>
    <row r="110" spans="1:6">
      <c r="A110">
        <v>9700</v>
      </c>
      <c r="B110">
        <v>90</v>
      </c>
      <c r="C110">
        <v>0.05</v>
      </c>
      <c r="D110">
        <v>6300</v>
      </c>
      <c r="E110">
        <v>3250.43</v>
      </c>
      <c r="F110">
        <v>107.32</v>
      </c>
    </row>
    <row r="111" spans="1:6">
      <c r="A111">
        <v>9800</v>
      </c>
      <c r="B111">
        <v>90</v>
      </c>
      <c r="C111">
        <v>0.05</v>
      </c>
      <c r="D111">
        <v>6300</v>
      </c>
      <c r="E111">
        <v>3350.43</v>
      </c>
      <c r="F111">
        <v>107.41</v>
      </c>
    </row>
    <row r="112" spans="1:6">
      <c r="A112">
        <v>9900</v>
      </c>
      <c r="B112">
        <v>90</v>
      </c>
      <c r="C112">
        <v>0.05</v>
      </c>
      <c r="D112">
        <v>6300</v>
      </c>
      <c r="E112">
        <v>3450.43</v>
      </c>
      <c r="F112">
        <v>107.5</v>
      </c>
    </row>
    <row r="113" spans="1:6">
      <c r="A113">
        <v>10000</v>
      </c>
      <c r="B113">
        <v>90</v>
      </c>
      <c r="C113">
        <v>0.05</v>
      </c>
      <c r="D113">
        <v>6300</v>
      </c>
      <c r="E113">
        <v>3550.43</v>
      </c>
      <c r="F113">
        <v>107.59</v>
      </c>
    </row>
    <row r="114" spans="1:6">
      <c r="A114">
        <v>10100</v>
      </c>
      <c r="B114">
        <v>90</v>
      </c>
      <c r="C114">
        <v>0.05</v>
      </c>
      <c r="D114">
        <v>6300</v>
      </c>
      <c r="E114">
        <v>3650.43</v>
      </c>
      <c r="F114">
        <v>107.68</v>
      </c>
    </row>
    <row r="115" spans="1:6">
      <c r="A115">
        <v>10200</v>
      </c>
      <c r="B115">
        <v>90</v>
      </c>
      <c r="C115">
        <v>0.05</v>
      </c>
      <c r="D115">
        <v>6300</v>
      </c>
      <c r="E115">
        <v>3750.43</v>
      </c>
      <c r="F115">
        <v>107.77</v>
      </c>
    </row>
    <row r="116" spans="1:6">
      <c r="A116">
        <v>10300</v>
      </c>
      <c r="B116">
        <v>90</v>
      </c>
      <c r="C116">
        <v>0.05</v>
      </c>
      <c r="D116">
        <v>6300</v>
      </c>
      <c r="E116">
        <v>3850.43</v>
      </c>
      <c r="F116">
        <v>107.86</v>
      </c>
    </row>
    <row r="117" spans="1:6">
      <c r="A117">
        <v>10400</v>
      </c>
      <c r="B117">
        <v>90</v>
      </c>
      <c r="C117">
        <v>0.05</v>
      </c>
      <c r="D117">
        <v>6300</v>
      </c>
      <c r="E117">
        <v>3950.43</v>
      </c>
      <c r="F117">
        <v>107.96</v>
      </c>
    </row>
    <row r="118" spans="1:6">
      <c r="A118">
        <v>10500</v>
      </c>
      <c r="B118">
        <v>90</v>
      </c>
      <c r="C118">
        <v>0.05</v>
      </c>
      <c r="D118">
        <v>6300</v>
      </c>
      <c r="E118">
        <v>4050.43</v>
      </c>
      <c r="F118">
        <v>108.05</v>
      </c>
    </row>
    <row r="119" spans="1:6">
      <c r="A119">
        <v>10600</v>
      </c>
      <c r="B119">
        <v>90</v>
      </c>
      <c r="C119">
        <v>0.05</v>
      </c>
      <c r="D119">
        <v>6300</v>
      </c>
      <c r="E119">
        <v>4150.43</v>
      </c>
      <c r="F119">
        <v>108.14</v>
      </c>
    </row>
    <row r="120" spans="1:6">
      <c r="A120">
        <v>10700.58</v>
      </c>
      <c r="B120">
        <v>90</v>
      </c>
      <c r="C120">
        <v>0.05</v>
      </c>
      <c r="D120">
        <v>6300</v>
      </c>
      <c r="E120">
        <v>4251.01</v>
      </c>
      <c r="F120">
        <v>108.23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2014-04-07T16:32:48Z</dcterms:modified>
</cp:coreProperties>
</file>