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<sst xmlns="http://schemas.openxmlformats.org/spreadsheetml/2006/main" count="42" uniqueCount="38">
  <si>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</si>
  <si>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</si>
  <si>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</si>
  <si>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</si>
  <si>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</si>
  <si>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</si>
  <si>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</si>
  <si>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</si>
  <si>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</si>
  <si>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</si>
  <si>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</si>
  <si>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</si>
  <si>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</si>
  <si>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</si>
  <si>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</si>
  <si>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</si>
  <si>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</si>
  <si>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</si>
  <si>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</si>
  <si>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</si>
  <si>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</si>
  <si>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</si>
  <si>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</si>
  <si>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</si>
  <si>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</si>
  <si>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</si>
  <si>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</si>
  <si>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</si>
  <si>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</si>
  <si>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</si>
  <si>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</si>
  <si>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</si>
  <si>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</si>
  <si>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</si>
  <si>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</si>
  <si>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SEC.27-T1N-R67W</t>
  </si>
  <si>
    <t xml:space="preserve"> </t>
  </si>
  <si>
    <t>Xcel 12N-22HZ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</si>
</sst>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182" sqref="B182:G1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0.4</v>
      </c>
      <c r="D3">
        <v>147.91999999999999</v>
      </c>
      <c r="E3">
        <v>100</v>
      </c>
      <c r="F3">
        <v>-0.3</v>
      </c>
      <c r="G3">
        <v>0.19</v>
      </c>
    </row>
    <row r="4" spans="1:11" ht="15.75" thickBot="1" x14ac:dyDescent="0.3">
      <c r="A4" s="8" t="s">
        <v>8</v>
      </c>
      <c r="B4">
        <v>200</v>
      </c>
      <c r="C4">
        <v>0.35</v>
      </c>
      <c r="D4">
        <v>96.72</v>
      </c>
      <c r="E4">
        <v>200</v>
      </c>
      <c r="F4">
        <v>-0.63</v>
      </c>
      <c r="G4">
        <v>0.67</v>
      </c>
    </row>
    <row r="5" spans="1:11" ht="15.75" thickBot="1" x14ac:dyDescent="0.3">
      <c r="A5" s="12"/>
      <c r="B5">
        <v>300</v>
      </c>
      <c r="C5">
        <v>0.5</v>
      </c>
      <c r="D5">
        <v>90.27</v>
      </c>
      <c r="E5">
        <v>299.99</v>
      </c>
      <c r="F5">
        <v>-0.67</v>
      </c>
      <c r="G5">
        <v>1.41</v>
      </c>
    </row>
    <row r="6" spans="1:11" ht="15.75" thickBot="1" x14ac:dyDescent="0.3">
      <c r="A6" s="9" t="s">
        <v>9</v>
      </c>
      <c r="B6">
        <v>400</v>
      </c>
      <c r="C6">
        <v>0.56000000000000005</v>
      </c>
      <c r="D6">
        <v>73.959999999999994</v>
      </c>
      <c r="E6">
        <v>399.99</v>
      </c>
      <c r="F6">
        <v>-0.53</v>
      </c>
      <c r="G6">
        <v>2.3199999999999998</v>
      </c>
    </row>
    <row r="7" spans="1:11" ht="15.75" thickBot="1" x14ac:dyDescent="0.3">
      <c r="A7" s="13" t="s">
        <v>37</v>
      </c>
      <c r="B7">
        <v>500</v>
      </c>
      <c r="C7">
        <v>0.53</v>
      </c>
      <c r="D7">
        <v>72.37</v>
      </c>
      <c r="E7">
        <v>499.99</v>
      </c>
      <c r="F7">
        <v>-0.26</v>
      </c>
      <c r="G7">
        <v>3.23</v>
      </c>
    </row>
    <row r="8" spans="1:11" ht="15.75" thickBot="1" x14ac:dyDescent="0.3">
      <c r="A8" s="16" t="s">
        <v>12</v>
      </c>
      <c r="B8">
        <v>600</v>
      </c>
      <c r="C8">
        <v>0.49</v>
      </c>
      <c r="D8">
        <v>49.71</v>
      </c>
      <c r="E8">
        <v>599.98</v>
      </c>
      <c r="F8">
        <v>0.16</v>
      </c>
      <c r="G8">
        <v>4</v>
      </c>
    </row>
    <row r="9" spans="1:11" ht="15.75" thickBot="1" x14ac:dyDescent="0.3">
      <c r="A9" s="13" t="s">
        <v>36</v>
      </c>
      <c r="B9">
        <v>700</v>
      </c>
      <c r="C9">
        <v>0.37</v>
      </c>
      <c r="D9">
        <v>38.31</v>
      </c>
      <c r="E9">
        <v>699.98</v>
      </c>
      <c r="F9">
        <v>0.69</v>
      </c>
      <c r="G9">
        <v>4.5199999999999996</v>
      </c>
    </row>
    <row r="10" spans="1:11" ht="15.75" thickBot="1" x14ac:dyDescent="0.3">
      <c r="A10" s="14" t="s">
        <v>11</v>
      </c>
      <c r="B10">
        <v>800</v>
      </c>
      <c r="C10">
        <v>0.38</v>
      </c>
      <c r="D10">
        <v>9.6999999999999993</v>
      </c>
      <c r="E10">
        <v>799.98</v>
      </c>
      <c r="F10">
        <v>1.27</v>
      </c>
      <c r="G10">
        <v>4.78</v>
      </c>
    </row>
    <row r="11" spans="1:11" ht="15.75" thickBot="1" x14ac:dyDescent="0.3">
      <c r="A11" s="15" t="s">
        <v>35</v>
      </c>
      <c r="B11">
        <v>900</v>
      </c>
      <c r="C11">
        <v>0.44</v>
      </c>
      <c r="D11">
        <v>355.69</v>
      </c>
      <c r="E11">
        <v>899.97</v>
      </c>
      <c r="F11">
        <v>1.98</v>
      </c>
      <c r="G11">
        <v>4.8099999999999996</v>
      </c>
    </row>
    <row r="12" spans="1:11" ht="15.75" thickBot="1" x14ac:dyDescent="0.3">
      <c r="A12" s="14" t="s">
        <v>10</v>
      </c>
      <c r="B12">
        <v>979</v>
      </c>
      <c r="C12">
        <v>0.3</v>
      </c>
      <c r="D12">
        <v>318.02999999999997</v>
      </c>
      <c r="E12">
        <v>978.97</v>
      </c>
      <c r="F12">
        <v>2.44</v>
      </c>
      <c r="G12">
        <v>4.6500000000000004</v>
      </c>
    </row>
    <row r="13" spans="1:11" ht="15.75" thickBot="1" x14ac:dyDescent="0.3">
      <c r="A13" s="13" t="s">
        <v>33</v>
      </c>
      <c r="B13">
        <v>1177</v>
      </c>
      <c r="C13">
        <v>3.9</v>
      </c>
      <c r="D13">
        <v>133.19999999999999</v>
      </c>
      <c r="E13">
        <v>1176.83</v>
      </c>
      <c r="F13">
        <v>-1.79</v>
      </c>
      <c r="G13">
        <v>9.2100000000000009</v>
      </c>
    </row>
    <row r="14" spans="1:11" ht="15.75" thickBot="1" x14ac:dyDescent="0.3">
      <c r="A14" s="14" t="s">
        <v>29</v>
      </c>
      <c r="B14">
        <v>1271</v>
      </c>
      <c r="C14">
        <v>7.6</v>
      </c>
      <c r="D14">
        <v>134.19999999999999</v>
      </c>
      <c r="E14">
        <v>1270.3399999999999</v>
      </c>
      <c r="F14">
        <v>-8.31</v>
      </c>
      <c r="G14">
        <v>16</v>
      </c>
    </row>
    <row r="15" spans="1:11" ht="15.75" thickBot="1" x14ac:dyDescent="0.3">
      <c r="A15" t="str">
        <f>INDEX(Lookup!E2:E5,Lookup!F2)</f>
        <v>Horizontal</v>
      </c>
      <c r="B15">
        <v>1364</v>
      </c>
      <c r="C15">
        <v>8.6</v>
      </c>
      <c r="D15">
        <v>136.80000000000001</v>
      </c>
      <c r="E15">
        <v>1362.41</v>
      </c>
      <c r="F15">
        <v>-17.670000000000002</v>
      </c>
      <c r="G15">
        <v>25.17</v>
      </c>
    </row>
    <row r="16" spans="1:11" ht="15.75" thickBot="1" x14ac:dyDescent="0.3">
      <c r="A16" s="14" t="s">
        <v>13</v>
      </c>
      <c r="B16">
        <v>1458</v>
      </c>
      <c r="C16">
        <v>7.2</v>
      </c>
      <c r="D16">
        <v>135.80000000000001</v>
      </c>
      <c r="E16">
        <v>1455.52</v>
      </c>
      <c r="F16">
        <v>-27.02</v>
      </c>
      <c r="G16">
        <v>34.090000000000003</v>
      </c>
    </row>
    <row r="17" spans="1:7" ht="15.75" thickBot="1" x14ac:dyDescent="0.3">
      <c r="A17" t="str">
        <f>INDEX(Lookup!A2:A4,Lookup!B2)</f>
        <v>Grid</v>
      </c>
      <c r="B17">
        <v>1554</v>
      </c>
      <c r="C17">
        <v>8.6</v>
      </c>
      <c r="D17">
        <v>134.4</v>
      </c>
      <c r="E17">
        <v>1550.61</v>
      </c>
      <c r="F17">
        <v>-36.35</v>
      </c>
      <c r="G17">
        <v>43.41</v>
      </c>
    </row>
    <row r="18" spans="1:7" ht="15.75" thickBot="1" x14ac:dyDescent="0.3">
      <c r="A18" s="14" t="s">
        <v>15</v>
      </c>
      <c r="B18">
        <v>1646</v>
      </c>
      <c r="C18">
        <v>8.3000000000000007</v>
      </c>
      <c r="D18">
        <v>130.9</v>
      </c>
      <c r="E18">
        <v>1641.61</v>
      </c>
      <c r="F18">
        <v>-45.51</v>
      </c>
      <c r="G18">
        <v>53.34</v>
      </c>
    </row>
    <row r="19" spans="1:7" x14ac:dyDescent="0.25">
      <c r="A19" t="e">
        <f>INDEX(Lookup!C2:C12,Lookup!D2)</f>
        <v>#VALUE!</v>
      </c>
      <c r="B19">
        <v>1740</v>
      </c>
      <c r="C19">
        <v>9.6999999999999993</v>
      </c>
      <c r="D19">
        <v>134</v>
      </c>
      <c r="E19">
        <v>1734.45</v>
      </c>
      <c r="F19">
        <v>-55.46</v>
      </c>
      <c r="G19">
        <v>64.17</v>
      </c>
    </row>
    <row r="20" spans="1:7" x14ac:dyDescent="0.25">
      <c r="B20">
        <v>1833</v>
      </c>
      <c r="C20">
        <v>9.5</v>
      </c>
      <c r="D20">
        <v>132.4</v>
      </c>
      <c r="E20">
        <v>1826.15</v>
      </c>
      <c r="F20">
        <v>-66.08</v>
      </c>
      <c r="G20">
        <v>75.47</v>
      </c>
    </row>
    <row r="21" spans="1:7" x14ac:dyDescent="0.25">
      <c r="B21">
        <v>1926</v>
      </c>
      <c r="C21">
        <v>11.1</v>
      </c>
      <c r="D21">
        <v>133.5</v>
      </c>
      <c r="E21">
        <v>1917.64</v>
      </c>
      <c r="F21">
        <v>-77.41</v>
      </c>
      <c r="G21">
        <v>87.63</v>
      </c>
    </row>
    <row r="22" spans="1:7" x14ac:dyDescent="0.25">
      <c r="B22">
        <v>2019</v>
      </c>
      <c r="C22">
        <v>12.3</v>
      </c>
      <c r="D22">
        <v>134.69999999999999</v>
      </c>
      <c r="E22">
        <v>2008.71</v>
      </c>
      <c r="F22">
        <v>-90.54</v>
      </c>
      <c r="G22">
        <v>101.17</v>
      </c>
    </row>
    <row r="23" spans="1:7" x14ac:dyDescent="0.25">
      <c r="B23">
        <v>2111</v>
      </c>
      <c r="C23">
        <v>13.7</v>
      </c>
      <c r="D23">
        <v>136.5</v>
      </c>
      <c r="E23">
        <v>2098.35</v>
      </c>
      <c r="F23">
        <v>-105.34</v>
      </c>
      <c r="G23">
        <v>115.63</v>
      </c>
    </row>
    <row r="24" spans="1:7" x14ac:dyDescent="0.25">
      <c r="B24">
        <v>2205</v>
      </c>
      <c r="C24">
        <v>15</v>
      </c>
      <c r="D24">
        <v>137.5</v>
      </c>
      <c r="E24">
        <v>2189.42</v>
      </c>
      <c r="F24">
        <v>-122.38</v>
      </c>
      <c r="G24">
        <v>131.52000000000001</v>
      </c>
    </row>
    <row r="25" spans="1:7" x14ac:dyDescent="0.25">
      <c r="B25">
        <v>2298</v>
      </c>
      <c r="C25">
        <v>15.8</v>
      </c>
      <c r="D25">
        <v>136.69999999999999</v>
      </c>
      <c r="E25">
        <v>2279.08</v>
      </c>
      <c r="F25">
        <v>-140.47</v>
      </c>
      <c r="G25">
        <v>148.33000000000001</v>
      </c>
    </row>
    <row r="26" spans="1:7" x14ac:dyDescent="0.25">
      <c r="B26">
        <v>2391</v>
      </c>
      <c r="C26">
        <v>13.9</v>
      </c>
      <c r="D26">
        <v>133.30000000000001</v>
      </c>
      <c r="E26">
        <v>2368.9699999999998</v>
      </c>
      <c r="F26">
        <v>-157.35</v>
      </c>
      <c r="G26">
        <v>165.14</v>
      </c>
    </row>
    <row r="27" spans="1:7" x14ac:dyDescent="0.25">
      <c r="B27">
        <v>2484</v>
      </c>
      <c r="C27">
        <v>14.3</v>
      </c>
      <c r="D27">
        <v>139.30000000000001</v>
      </c>
      <c r="E27">
        <v>2459.17</v>
      </c>
      <c r="F27">
        <v>-173.72</v>
      </c>
      <c r="G27">
        <v>180.76</v>
      </c>
    </row>
    <row r="28" spans="1:7" x14ac:dyDescent="0.25">
      <c r="B28">
        <v>2577</v>
      </c>
      <c r="C28">
        <v>16.399999999999999</v>
      </c>
      <c r="D28">
        <v>135.6</v>
      </c>
      <c r="E28">
        <v>2548.85</v>
      </c>
      <c r="F28">
        <v>-191.81</v>
      </c>
      <c r="G28">
        <v>197.44</v>
      </c>
    </row>
    <row r="29" spans="1:7" x14ac:dyDescent="0.25">
      <c r="B29">
        <v>2669</v>
      </c>
      <c r="C29">
        <v>16.399999999999999</v>
      </c>
      <c r="D29">
        <v>133.19999999999999</v>
      </c>
      <c r="E29">
        <v>2637.11</v>
      </c>
      <c r="F29">
        <v>-209.98</v>
      </c>
      <c r="G29">
        <v>216</v>
      </c>
    </row>
    <row r="30" spans="1:7" x14ac:dyDescent="0.25">
      <c r="B30">
        <v>2760</v>
      </c>
      <c r="C30">
        <v>16.2</v>
      </c>
      <c r="D30">
        <v>131.4</v>
      </c>
      <c r="E30">
        <v>2724.45</v>
      </c>
      <c r="F30">
        <v>-227.17</v>
      </c>
      <c r="G30">
        <v>234.88</v>
      </c>
    </row>
    <row r="31" spans="1:7" x14ac:dyDescent="0.25">
      <c r="B31">
        <v>2851</v>
      </c>
      <c r="C31">
        <v>16.2</v>
      </c>
      <c r="D31">
        <v>130.5</v>
      </c>
      <c r="E31">
        <v>2811.84</v>
      </c>
      <c r="F31">
        <v>-243.81</v>
      </c>
      <c r="G31">
        <v>254.06</v>
      </c>
    </row>
    <row r="32" spans="1:7" x14ac:dyDescent="0.25">
      <c r="B32">
        <v>2942</v>
      </c>
      <c r="C32">
        <v>16</v>
      </c>
      <c r="D32">
        <v>136.30000000000001</v>
      </c>
      <c r="E32">
        <v>2899.27</v>
      </c>
      <c r="F32">
        <v>-261.12</v>
      </c>
      <c r="G32">
        <v>272.38</v>
      </c>
    </row>
    <row r="33" spans="2:7" x14ac:dyDescent="0.25">
      <c r="B33">
        <v>3033</v>
      </c>
      <c r="C33">
        <v>16.399999999999999</v>
      </c>
      <c r="D33">
        <v>141.9</v>
      </c>
      <c r="E33">
        <v>2986.67</v>
      </c>
      <c r="F33">
        <v>-280.3</v>
      </c>
      <c r="G33">
        <v>288.97000000000003</v>
      </c>
    </row>
    <row r="34" spans="2:7" x14ac:dyDescent="0.25">
      <c r="B34">
        <v>3124</v>
      </c>
      <c r="C34">
        <v>15.3</v>
      </c>
      <c r="D34">
        <v>140.9</v>
      </c>
      <c r="E34">
        <v>3074.21</v>
      </c>
      <c r="F34">
        <v>-299.72000000000003</v>
      </c>
      <c r="G34">
        <v>304.47000000000003</v>
      </c>
    </row>
    <row r="35" spans="2:7" x14ac:dyDescent="0.25">
      <c r="B35">
        <v>3216</v>
      </c>
      <c r="C35">
        <v>16.399999999999999</v>
      </c>
      <c r="D35">
        <v>135.1</v>
      </c>
      <c r="E35">
        <v>3162.71</v>
      </c>
      <c r="F35">
        <v>-318.35000000000002</v>
      </c>
      <c r="G35">
        <v>321.29000000000002</v>
      </c>
    </row>
    <row r="36" spans="2:7" x14ac:dyDescent="0.25">
      <c r="B36">
        <v>3307</v>
      </c>
      <c r="C36">
        <v>17.100000000000001</v>
      </c>
      <c r="D36">
        <v>133.30000000000001</v>
      </c>
      <c r="E36">
        <v>3249.85</v>
      </c>
      <c r="F36">
        <v>-336.62</v>
      </c>
      <c r="G36">
        <v>340.1</v>
      </c>
    </row>
    <row r="37" spans="2:7" x14ac:dyDescent="0.25">
      <c r="B37">
        <v>3392</v>
      </c>
      <c r="C37">
        <v>16.5</v>
      </c>
      <c r="D37">
        <v>135.6</v>
      </c>
      <c r="E37">
        <v>3331.22</v>
      </c>
      <c r="F37">
        <v>-353.82</v>
      </c>
      <c r="G37">
        <v>357.64</v>
      </c>
    </row>
    <row r="38" spans="2:7" x14ac:dyDescent="0.25">
      <c r="B38">
        <v>3477</v>
      </c>
      <c r="C38">
        <v>15.1</v>
      </c>
      <c r="D38">
        <v>135.4</v>
      </c>
      <c r="E38">
        <v>3413.01</v>
      </c>
      <c r="F38">
        <v>-370.32</v>
      </c>
      <c r="G38">
        <v>373.86</v>
      </c>
    </row>
    <row r="39" spans="2:7" x14ac:dyDescent="0.25">
      <c r="B39">
        <v>3562</v>
      </c>
      <c r="C39">
        <v>13.2</v>
      </c>
      <c r="D39">
        <v>133.19999999999999</v>
      </c>
      <c r="E39">
        <v>3495.43</v>
      </c>
      <c r="F39">
        <v>-384.85</v>
      </c>
      <c r="G39">
        <v>388.71</v>
      </c>
    </row>
    <row r="40" spans="2:7" x14ac:dyDescent="0.25">
      <c r="B40">
        <v>3648</v>
      </c>
      <c r="C40">
        <v>10</v>
      </c>
      <c r="D40">
        <v>143</v>
      </c>
      <c r="E40">
        <v>3579.67</v>
      </c>
      <c r="F40">
        <v>-397.54</v>
      </c>
      <c r="G40">
        <v>400.36</v>
      </c>
    </row>
    <row r="41" spans="2:7" x14ac:dyDescent="0.25">
      <c r="B41">
        <v>3733</v>
      </c>
      <c r="C41">
        <v>10.9</v>
      </c>
      <c r="D41">
        <v>146.19999999999999</v>
      </c>
      <c r="E41">
        <v>3663.26</v>
      </c>
      <c r="F41">
        <v>-410.11</v>
      </c>
      <c r="G41">
        <v>409.28</v>
      </c>
    </row>
    <row r="42" spans="2:7" x14ac:dyDescent="0.25">
      <c r="B42">
        <v>3818</v>
      </c>
      <c r="C42">
        <v>10</v>
      </c>
      <c r="D42">
        <v>144.4</v>
      </c>
      <c r="E42">
        <v>3746.85</v>
      </c>
      <c r="F42">
        <v>-422.79</v>
      </c>
      <c r="G42">
        <v>418.04</v>
      </c>
    </row>
    <row r="43" spans="2:7" x14ac:dyDescent="0.25">
      <c r="B43">
        <v>3903</v>
      </c>
      <c r="C43">
        <v>6.7</v>
      </c>
      <c r="D43">
        <v>130.9</v>
      </c>
      <c r="E43">
        <v>3830.94</v>
      </c>
      <c r="F43">
        <v>-432.04</v>
      </c>
      <c r="G43">
        <v>426.09</v>
      </c>
    </row>
    <row r="44" spans="2:7" x14ac:dyDescent="0.25">
      <c r="B44">
        <v>3988</v>
      </c>
      <c r="C44">
        <v>3.9</v>
      </c>
      <c r="D44">
        <v>147.9</v>
      </c>
      <c r="E44">
        <v>3915.58</v>
      </c>
      <c r="F44">
        <v>-437.74</v>
      </c>
      <c r="G44">
        <v>431.38</v>
      </c>
    </row>
    <row r="45" spans="2:7" x14ac:dyDescent="0.25">
      <c r="B45">
        <v>4073</v>
      </c>
      <c r="C45">
        <v>0.9</v>
      </c>
      <c r="D45">
        <v>158.5</v>
      </c>
      <c r="E45">
        <v>4000.49</v>
      </c>
      <c r="F45">
        <v>-440.81</v>
      </c>
      <c r="G45">
        <v>433.16</v>
      </c>
    </row>
    <row r="46" spans="2:7" x14ac:dyDescent="0.25">
      <c r="B46">
        <v>4159</v>
      </c>
      <c r="C46">
        <v>0.5</v>
      </c>
      <c r="D46">
        <v>200.7</v>
      </c>
      <c r="E46">
        <v>4086.49</v>
      </c>
      <c r="F46">
        <v>-441.79</v>
      </c>
      <c r="G46">
        <v>433.27</v>
      </c>
    </row>
    <row r="47" spans="2:7" x14ac:dyDescent="0.25">
      <c r="B47">
        <v>4244</v>
      </c>
      <c r="C47">
        <v>0.7</v>
      </c>
      <c r="D47">
        <v>207.5</v>
      </c>
      <c r="E47">
        <v>4171.4799999999996</v>
      </c>
      <c r="F47">
        <v>-442.6</v>
      </c>
      <c r="G47">
        <v>432.9</v>
      </c>
    </row>
    <row r="48" spans="2:7" x14ac:dyDescent="0.25">
      <c r="B48">
        <v>4330</v>
      </c>
      <c r="C48">
        <v>1.1000000000000001</v>
      </c>
      <c r="D48">
        <v>247.4</v>
      </c>
      <c r="E48">
        <v>4257.47</v>
      </c>
      <c r="F48">
        <v>-443.38</v>
      </c>
      <c r="G48">
        <v>431.9</v>
      </c>
    </row>
    <row r="49" spans="2:7" x14ac:dyDescent="0.25">
      <c r="B49">
        <v>4414</v>
      </c>
      <c r="C49">
        <v>0.7</v>
      </c>
      <c r="D49">
        <v>230.9</v>
      </c>
      <c r="E49">
        <v>4341.46</v>
      </c>
      <c r="F49">
        <v>-444.02</v>
      </c>
      <c r="G49">
        <v>430.75</v>
      </c>
    </row>
    <row r="50" spans="2:7" x14ac:dyDescent="0.25">
      <c r="B50">
        <v>4500</v>
      </c>
      <c r="C50">
        <v>0.9</v>
      </c>
      <c r="D50">
        <v>225.3</v>
      </c>
      <c r="E50">
        <v>4427.45</v>
      </c>
      <c r="F50">
        <v>-444.82</v>
      </c>
      <c r="G50">
        <v>429.87</v>
      </c>
    </row>
    <row r="51" spans="2:7" x14ac:dyDescent="0.25">
      <c r="B51">
        <v>4585</v>
      </c>
      <c r="C51">
        <v>0.7</v>
      </c>
      <c r="D51">
        <v>243.9</v>
      </c>
      <c r="E51">
        <v>4512.4399999999996</v>
      </c>
      <c r="F51">
        <v>-445.52</v>
      </c>
      <c r="G51">
        <v>428.93</v>
      </c>
    </row>
    <row r="52" spans="2:7" x14ac:dyDescent="0.25">
      <c r="B52">
        <v>4670</v>
      </c>
      <c r="C52">
        <v>0.9</v>
      </c>
      <c r="D52">
        <v>279</v>
      </c>
      <c r="E52">
        <v>4597.4399999999996</v>
      </c>
      <c r="F52">
        <v>-445.64</v>
      </c>
      <c r="G52">
        <v>427.8</v>
      </c>
    </row>
    <row r="53" spans="2:7" x14ac:dyDescent="0.25">
      <c r="B53">
        <v>4755</v>
      </c>
      <c r="C53">
        <v>0.9</v>
      </c>
      <c r="D53">
        <v>297.3</v>
      </c>
      <c r="E53">
        <v>4682.43</v>
      </c>
      <c r="F53">
        <v>-445.23</v>
      </c>
      <c r="G53">
        <v>426.55</v>
      </c>
    </row>
    <row r="54" spans="2:7" x14ac:dyDescent="0.25">
      <c r="B54">
        <v>4841</v>
      </c>
      <c r="C54">
        <v>0.9</v>
      </c>
      <c r="D54">
        <v>296.8</v>
      </c>
      <c r="E54">
        <v>4768.42</v>
      </c>
      <c r="F54">
        <v>-444.62</v>
      </c>
      <c r="G54">
        <v>425.34</v>
      </c>
    </row>
    <row r="55" spans="2:7" x14ac:dyDescent="0.25">
      <c r="B55">
        <v>4926</v>
      </c>
      <c r="C55">
        <v>1.1000000000000001</v>
      </c>
      <c r="D55">
        <v>298.2</v>
      </c>
      <c r="E55">
        <v>4853.3999999999996</v>
      </c>
      <c r="F55">
        <v>-443.93</v>
      </c>
      <c r="G55">
        <v>424.03</v>
      </c>
    </row>
    <row r="56" spans="2:7" x14ac:dyDescent="0.25">
      <c r="B56">
        <v>5011</v>
      </c>
      <c r="C56">
        <v>0.9</v>
      </c>
      <c r="D56">
        <v>303.3</v>
      </c>
      <c r="E56">
        <v>4938.3900000000003</v>
      </c>
      <c r="F56">
        <v>-443.18</v>
      </c>
      <c r="G56">
        <v>422.75</v>
      </c>
    </row>
    <row r="57" spans="2:7" x14ac:dyDescent="0.25">
      <c r="B57">
        <v>5097</v>
      </c>
      <c r="C57">
        <v>0.9</v>
      </c>
      <c r="D57">
        <v>289.39999999999998</v>
      </c>
      <c r="E57">
        <v>5024.38</v>
      </c>
      <c r="F57">
        <v>-442.58</v>
      </c>
      <c r="G57">
        <v>421.55</v>
      </c>
    </row>
    <row r="58" spans="2:7" x14ac:dyDescent="0.25">
      <c r="B58">
        <v>5182</v>
      </c>
      <c r="C58">
        <v>1.1000000000000001</v>
      </c>
      <c r="D58">
        <v>298.2</v>
      </c>
      <c r="E58">
        <v>5109.37</v>
      </c>
      <c r="F58">
        <v>-441.98</v>
      </c>
      <c r="G58">
        <v>420.2</v>
      </c>
    </row>
    <row r="59" spans="2:7" x14ac:dyDescent="0.25">
      <c r="B59">
        <v>5268</v>
      </c>
      <c r="C59">
        <v>2.1</v>
      </c>
      <c r="D59">
        <v>230</v>
      </c>
      <c r="E59">
        <v>5195.34</v>
      </c>
      <c r="F59">
        <v>-442.6</v>
      </c>
      <c r="G59">
        <v>418.27</v>
      </c>
    </row>
    <row r="60" spans="2:7" x14ac:dyDescent="0.25">
      <c r="B60">
        <v>5353</v>
      </c>
      <c r="C60">
        <v>0.9</v>
      </c>
      <c r="D60">
        <v>98.9</v>
      </c>
      <c r="E60">
        <v>5280.32</v>
      </c>
      <c r="F60">
        <v>-443.71</v>
      </c>
      <c r="G60">
        <v>417.73</v>
      </c>
    </row>
    <row r="61" spans="2:7" x14ac:dyDescent="0.25">
      <c r="B61">
        <v>5438</v>
      </c>
      <c r="C61">
        <v>1.4</v>
      </c>
      <c r="D61">
        <v>45.6</v>
      </c>
      <c r="E61">
        <v>5365.31</v>
      </c>
      <c r="F61">
        <v>-443.08</v>
      </c>
      <c r="G61">
        <v>419.14</v>
      </c>
    </row>
    <row r="62" spans="2:7" x14ac:dyDescent="0.25">
      <c r="B62">
        <v>5524</v>
      </c>
      <c r="C62">
        <v>1.4</v>
      </c>
      <c r="D62">
        <v>29.3</v>
      </c>
      <c r="E62">
        <v>5451.28</v>
      </c>
      <c r="F62">
        <v>-441.43</v>
      </c>
      <c r="G62">
        <v>420.4</v>
      </c>
    </row>
    <row r="63" spans="2:7" x14ac:dyDescent="0.25">
      <c r="B63">
        <v>5609</v>
      </c>
      <c r="C63">
        <v>2.5</v>
      </c>
      <c r="D63">
        <v>63.5</v>
      </c>
      <c r="E63">
        <v>5536.23</v>
      </c>
      <c r="F63">
        <v>-439.7</v>
      </c>
      <c r="G63">
        <v>422.57</v>
      </c>
    </row>
    <row r="64" spans="2:7" x14ac:dyDescent="0.25">
      <c r="B64">
        <v>5694</v>
      </c>
      <c r="C64">
        <v>2.5</v>
      </c>
      <c r="D64">
        <v>54.2</v>
      </c>
      <c r="E64">
        <v>5621.15</v>
      </c>
      <c r="F64">
        <v>-437.79</v>
      </c>
      <c r="G64">
        <v>425.73</v>
      </c>
    </row>
    <row r="65" spans="2:7" x14ac:dyDescent="0.25">
      <c r="B65">
        <v>5780</v>
      </c>
      <c r="C65">
        <v>2.1</v>
      </c>
      <c r="D65">
        <v>104.7</v>
      </c>
      <c r="E65">
        <v>5707.09</v>
      </c>
      <c r="F65">
        <v>-437.09</v>
      </c>
      <c r="G65">
        <v>428.78</v>
      </c>
    </row>
    <row r="66" spans="2:7" x14ac:dyDescent="0.25">
      <c r="B66">
        <v>5865</v>
      </c>
      <c r="C66">
        <v>2.2999999999999998</v>
      </c>
      <c r="D66">
        <v>83.2</v>
      </c>
      <c r="E66">
        <v>5792.03</v>
      </c>
      <c r="F66">
        <v>-437.28</v>
      </c>
      <c r="G66">
        <v>431.98</v>
      </c>
    </row>
    <row r="67" spans="2:7" x14ac:dyDescent="0.25">
      <c r="B67">
        <v>5951</v>
      </c>
      <c r="C67">
        <v>1.8</v>
      </c>
      <c r="D67">
        <v>144.80000000000001</v>
      </c>
      <c r="E67">
        <v>5877.98</v>
      </c>
      <c r="F67">
        <v>-438.18</v>
      </c>
      <c r="G67">
        <v>434.47</v>
      </c>
    </row>
    <row r="68" spans="2:7" x14ac:dyDescent="0.25">
      <c r="B68">
        <v>6036</v>
      </c>
      <c r="C68">
        <v>1.4</v>
      </c>
      <c r="D68">
        <v>148.30000000000001</v>
      </c>
      <c r="E68">
        <v>5962.95</v>
      </c>
      <c r="F68">
        <v>-440.16</v>
      </c>
      <c r="G68">
        <v>435.78</v>
      </c>
    </row>
    <row r="69" spans="2:7" x14ac:dyDescent="0.25">
      <c r="B69">
        <v>6121</v>
      </c>
      <c r="C69">
        <v>0.9</v>
      </c>
      <c r="D69">
        <v>150.19999999999999</v>
      </c>
      <c r="E69">
        <v>6047.93</v>
      </c>
      <c r="F69">
        <v>-441.62</v>
      </c>
      <c r="G69">
        <v>436.66</v>
      </c>
    </row>
    <row r="70" spans="2:7" x14ac:dyDescent="0.25">
      <c r="B70">
        <v>6207</v>
      </c>
      <c r="C70">
        <v>0.4</v>
      </c>
      <c r="D70">
        <v>100.3</v>
      </c>
      <c r="E70">
        <v>6133.93</v>
      </c>
      <c r="F70">
        <v>-442.26</v>
      </c>
      <c r="G70">
        <v>437.29</v>
      </c>
    </row>
    <row r="71" spans="2:7" x14ac:dyDescent="0.25">
      <c r="B71">
        <v>6292</v>
      </c>
      <c r="C71">
        <v>0.5</v>
      </c>
      <c r="D71">
        <v>62.1</v>
      </c>
      <c r="E71">
        <v>6218.93</v>
      </c>
      <c r="F71">
        <v>-442.14</v>
      </c>
      <c r="G71">
        <v>437.91</v>
      </c>
    </row>
    <row r="72" spans="2:7" x14ac:dyDescent="0.25">
      <c r="B72">
        <v>6377</v>
      </c>
      <c r="C72">
        <v>0.4</v>
      </c>
      <c r="D72">
        <v>70.7</v>
      </c>
      <c r="E72">
        <v>6303.92</v>
      </c>
      <c r="F72">
        <v>-441.87</v>
      </c>
      <c r="G72">
        <v>438.52</v>
      </c>
    </row>
    <row r="73" spans="2:7" x14ac:dyDescent="0.25">
      <c r="B73">
        <v>6463</v>
      </c>
      <c r="C73">
        <v>0.7</v>
      </c>
      <c r="D73">
        <v>53.3</v>
      </c>
      <c r="E73">
        <v>6389.92</v>
      </c>
      <c r="F73">
        <v>-441.45</v>
      </c>
      <c r="G73">
        <v>439.22</v>
      </c>
    </row>
    <row r="74" spans="2:7" x14ac:dyDescent="0.25">
      <c r="B74">
        <v>6548</v>
      </c>
      <c r="C74">
        <v>0.9</v>
      </c>
      <c r="D74">
        <v>14.3</v>
      </c>
      <c r="E74">
        <v>6474.91</v>
      </c>
      <c r="F74">
        <v>-440.5</v>
      </c>
      <c r="G74">
        <v>439.81</v>
      </c>
    </row>
    <row r="75" spans="2:7" x14ac:dyDescent="0.25">
      <c r="B75">
        <v>6633</v>
      </c>
      <c r="C75">
        <v>1.1000000000000001</v>
      </c>
      <c r="D75">
        <v>344.4</v>
      </c>
      <c r="E75">
        <v>6559.9</v>
      </c>
      <c r="F75">
        <v>-439.06</v>
      </c>
      <c r="G75">
        <v>439.75</v>
      </c>
    </row>
    <row r="76" spans="2:7" x14ac:dyDescent="0.25">
      <c r="B76">
        <v>6719</v>
      </c>
      <c r="C76">
        <v>0.9</v>
      </c>
      <c r="D76">
        <v>6.8</v>
      </c>
      <c r="E76">
        <v>6645.89</v>
      </c>
      <c r="F76">
        <v>-437.6</v>
      </c>
      <c r="G76">
        <v>439.61</v>
      </c>
    </row>
    <row r="77" spans="2:7" x14ac:dyDescent="0.25">
      <c r="B77">
        <v>6804</v>
      </c>
      <c r="C77">
        <v>0.9</v>
      </c>
      <c r="D77">
        <v>357.1</v>
      </c>
      <c r="E77">
        <v>6730.88</v>
      </c>
      <c r="F77">
        <v>-436.27</v>
      </c>
      <c r="G77">
        <v>439.65</v>
      </c>
    </row>
    <row r="78" spans="2:7" x14ac:dyDescent="0.25">
      <c r="B78">
        <v>6889</v>
      </c>
      <c r="C78">
        <v>0.7</v>
      </c>
      <c r="D78">
        <v>4.0999999999999996</v>
      </c>
      <c r="E78">
        <v>6815.87</v>
      </c>
      <c r="F78">
        <v>-435.08</v>
      </c>
      <c r="G78">
        <v>439.66</v>
      </c>
    </row>
    <row r="79" spans="2:7" x14ac:dyDescent="0.25">
      <c r="B79">
        <v>6932</v>
      </c>
      <c r="C79">
        <v>3.7</v>
      </c>
      <c r="D79">
        <v>355.2</v>
      </c>
      <c r="E79">
        <v>6858.83</v>
      </c>
      <c r="F79">
        <v>-433.44</v>
      </c>
      <c r="G79">
        <v>439.56</v>
      </c>
    </row>
    <row r="80" spans="2:7" x14ac:dyDescent="0.25">
      <c r="B80">
        <v>6975</v>
      </c>
      <c r="C80">
        <v>7.2</v>
      </c>
      <c r="D80">
        <v>8.6999999999999993</v>
      </c>
      <c r="E80">
        <v>6901.63</v>
      </c>
      <c r="F80">
        <v>-429.39</v>
      </c>
      <c r="G80">
        <v>439.85</v>
      </c>
    </row>
    <row r="81" spans="2:7" x14ac:dyDescent="0.25">
      <c r="B81">
        <v>7018</v>
      </c>
      <c r="C81">
        <v>8.8000000000000007</v>
      </c>
      <c r="D81">
        <v>17.5</v>
      </c>
      <c r="E81">
        <v>6944.21</v>
      </c>
      <c r="F81">
        <v>-423.59</v>
      </c>
      <c r="G81">
        <v>441.25</v>
      </c>
    </row>
    <row r="82" spans="2:7" x14ac:dyDescent="0.25">
      <c r="B82">
        <v>7061</v>
      </c>
      <c r="C82">
        <v>10.199999999999999</v>
      </c>
      <c r="D82">
        <v>19.399999999999999</v>
      </c>
      <c r="E82">
        <v>6986.62</v>
      </c>
      <c r="F82">
        <v>-416.86</v>
      </c>
      <c r="G82">
        <v>443.5</v>
      </c>
    </row>
    <row r="83" spans="2:7" x14ac:dyDescent="0.25">
      <c r="B83">
        <v>7104</v>
      </c>
      <c r="C83">
        <v>13.4</v>
      </c>
      <c r="D83">
        <v>16.100000000000001</v>
      </c>
      <c r="E83">
        <v>7028.71</v>
      </c>
      <c r="F83">
        <v>-408.48</v>
      </c>
      <c r="G83">
        <v>446.15</v>
      </c>
    </row>
    <row r="84" spans="2:7" x14ac:dyDescent="0.25">
      <c r="B84">
        <v>7146</v>
      </c>
      <c r="C84">
        <v>16.2</v>
      </c>
      <c r="D84">
        <v>16.600000000000001</v>
      </c>
      <c r="E84">
        <v>7069.31</v>
      </c>
      <c r="F84">
        <v>-398.19</v>
      </c>
      <c r="G84">
        <v>449.17</v>
      </c>
    </row>
    <row r="85" spans="2:7" x14ac:dyDescent="0.25">
      <c r="B85">
        <v>7189</v>
      </c>
      <c r="C85">
        <v>19.399999999999999</v>
      </c>
      <c r="D85">
        <v>15.6</v>
      </c>
      <c r="E85">
        <v>7110.25</v>
      </c>
      <c r="F85">
        <v>-385.56</v>
      </c>
      <c r="G85">
        <v>452.81</v>
      </c>
    </row>
    <row r="86" spans="2:7" x14ac:dyDescent="0.25">
      <c r="B86">
        <v>7232</v>
      </c>
      <c r="C86">
        <v>21.8</v>
      </c>
      <c r="D86">
        <v>17</v>
      </c>
      <c r="E86">
        <v>7150.49</v>
      </c>
      <c r="F86">
        <v>-371.04</v>
      </c>
      <c r="G86">
        <v>457.06</v>
      </c>
    </row>
    <row r="87" spans="2:7" x14ac:dyDescent="0.25">
      <c r="B87">
        <v>7275</v>
      </c>
      <c r="C87">
        <v>29</v>
      </c>
      <c r="D87">
        <v>15.4</v>
      </c>
      <c r="E87">
        <v>7189.31</v>
      </c>
      <c r="F87">
        <v>-353.33</v>
      </c>
      <c r="G87">
        <v>462.17</v>
      </c>
    </row>
    <row r="88" spans="2:7" x14ac:dyDescent="0.25">
      <c r="B88">
        <v>7318</v>
      </c>
      <c r="C88">
        <v>35</v>
      </c>
      <c r="D88">
        <v>10.5</v>
      </c>
      <c r="E88">
        <v>7225.77</v>
      </c>
      <c r="F88">
        <v>-331.13</v>
      </c>
      <c r="G88">
        <v>467.19</v>
      </c>
    </row>
    <row r="89" spans="2:7" x14ac:dyDescent="0.25">
      <c r="B89">
        <v>7360</v>
      </c>
      <c r="C89">
        <v>36.200000000000003</v>
      </c>
      <c r="D89">
        <v>11.9</v>
      </c>
      <c r="E89">
        <v>7259.92</v>
      </c>
      <c r="F89">
        <v>-307.14999999999998</v>
      </c>
      <c r="G89">
        <v>471.95</v>
      </c>
    </row>
    <row r="90" spans="2:7" x14ac:dyDescent="0.25">
      <c r="B90">
        <v>7403</v>
      </c>
      <c r="C90">
        <v>40.6</v>
      </c>
      <c r="D90">
        <v>9.6</v>
      </c>
      <c r="E90">
        <v>7293.61</v>
      </c>
      <c r="F90">
        <v>-280.92</v>
      </c>
      <c r="G90">
        <v>476.9</v>
      </c>
    </row>
    <row r="91" spans="2:7" x14ac:dyDescent="0.25">
      <c r="B91">
        <v>7446</v>
      </c>
      <c r="C91">
        <v>46.6</v>
      </c>
      <c r="D91">
        <v>5.2</v>
      </c>
      <c r="E91">
        <v>7324.74</v>
      </c>
      <c r="F91">
        <v>-251.53</v>
      </c>
      <c r="G91">
        <v>480.65</v>
      </c>
    </row>
    <row r="92" spans="2:7" x14ac:dyDescent="0.25">
      <c r="B92">
        <v>7488</v>
      </c>
      <c r="C92">
        <v>52.1</v>
      </c>
      <c r="D92">
        <v>0.4</v>
      </c>
      <c r="E92">
        <v>7352.1</v>
      </c>
      <c r="F92">
        <v>-219.73</v>
      </c>
      <c r="G92">
        <v>482.15</v>
      </c>
    </row>
    <row r="93" spans="2:7" x14ac:dyDescent="0.25">
      <c r="B93">
        <v>7531</v>
      </c>
      <c r="C93">
        <v>56.8</v>
      </c>
      <c r="D93">
        <v>358.2</v>
      </c>
      <c r="E93">
        <v>7377.1</v>
      </c>
      <c r="F93">
        <v>-184.76</v>
      </c>
      <c r="G93">
        <v>481.71</v>
      </c>
    </row>
    <row r="94" spans="2:7" x14ac:dyDescent="0.25">
      <c r="B94">
        <v>7574</v>
      </c>
      <c r="C94">
        <v>61.4</v>
      </c>
      <c r="D94">
        <v>358.3</v>
      </c>
      <c r="E94">
        <v>7399.17</v>
      </c>
      <c r="F94">
        <v>-147.88999999999999</v>
      </c>
      <c r="G94">
        <v>480.58</v>
      </c>
    </row>
    <row r="95" spans="2:7" x14ac:dyDescent="0.25">
      <c r="B95">
        <v>7616</v>
      </c>
      <c r="C95">
        <v>64.8</v>
      </c>
      <c r="D95">
        <v>358.5</v>
      </c>
      <c r="E95">
        <v>7418.17</v>
      </c>
      <c r="F95">
        <v>-110.46</v>
      </c>
      <c r="G95">
        <v>479.54</v>
      </c>
    </row>
    <row r="96" spans="2:7" x14ac:dyDescent="0.25">
      <c r="B96">
        <v>7658</v>
      </c>
      <c r="C96">
        <v>67</v>
      </c>
      <c r="D96">
        <v>356.6</v>
      </c>
      <c r="E96">
        <v>7435.32</v>
      </c>
      <c r="F96">
        <v>-72.16</v>
      </c>
      <c r="G96">
        <v>477.89</v>
      </c>
    </row>
    <row r="97" spans="2:7" x14ac:dyDescent="0.25">
      <c r="B97">
        <v>7701</v>
      </c>
      <c r="C97">
        <v>68.400000000000006</v>
      </c>
      <c r="D97">
        <v>356</v>
      </c>
      <c r="E97">
        <v>7451.64</v>
      </c>
      <c r="F97">
        <v>-32.46</v>
      </c>
      <c r="G97">
        <v>475.32</v>
      </c>
    </row>
    <row r="98" spans="2:7" x14ac:dyDescent="0.25">
      <c r="B98">
        <v>7743</v>
      </c>
      <c r="C98">
        <v>70.599999999999994</v>
      </c>
      <c r="D98">
        <v>354.1</v>
      </c>
      <c r="E98">
        <v>7466.35</v>
      </c>
      <c r="F98">
        <v>6.73</v>
      </c>
      <c r="G98">
        <v>471.93</v>
      </c>
    </row>
    <row r="99" spans="2:7" x14ac:dyDescent="0.25">
      <c r="B99">
        <v>7786</v>
      </c>
      <c r="C99">
        <v>71.400000000000006</v>
      </c>
      <c r="D99">
        <v>353.6</v>
      </c>
      <c r="E99">
        <v>7480.35</v>
      </c>
      <c r="F99">
        <v>47.15</v>
      </c>
      <c r="G99">
        <v>467.57</v>
      </c>
    </row>
    <row r="100" spans="2:7" x14ac:dyDescent="0.25">
      <c r="B100">
        <v>7828</v>
      </c>
      <c r="C100">
        <v>73</v>
      </c>
      <c r="D100">
        <v>352.3</v>
      </c>
      <c r="E100">
        <v>7493.19</v>
      </c>
      <c r="F100">
        <v>86.84</v>
      </c>
      <c r="G100">
        <v>462.66</v>
      </c>
    </row>
    <row r="101" spans="2:7" x14ac:dyDescent="0.25">
      <c r="B101">
        <v>7871</v>
      </c>
      <c r="C101">
        <v>78.3</v>
      </c>
      <c r="D101">
        <v>351.8</v>
      </c>
      <c r="E101">
        <v>7503.84</v>
      </c>
      <c r="F101">
        <v>128.08000000000001</v>
      </c>
      <c r="G101">
        <v>456.9</v>
      </c>
    </row>
    <row r="102" spans="2:7" x14ac:dyDescent="0.25">
      <c r="B102">
        <v>7913</v>
      </c>
      <c r="C102">
        <v>83.8</v>
      </c>
      <c r="D102">
        <v>353.1</v>
      </c>
      <c r="E102">
        <v>7510.37</v>
      </c>
      <c r="F102">
        <v>169.19</v>
      </c>
      <c r="G102">
        <v>451.45</v>
      </c>
    </row>
    <row r="103" spans="2:7" x14ac:dyDescent="0.25">
      <c r="B103">
        <v>7954</v>
      </c>
      <c r="C103">
        <v>87.1</v>
      </c>
      <c r="D103">
        <v>352.5</v>
      </c>
      <c r="E103">
        <v>7513.63</v>
      </c>
      <c r="F103">
        <v>209.74</v>
      </c>
      <c r="G103">
        <v>446.33</v>
      </c>
    </row>
    <row r="104" spans="2:7" x14ac:dyDescent="0.25">
      <c r="B104">
        <v>8020</v>
      </c>
      <c r="C104">
        <v>88.7</v>
      </c>
      <c r="D104">
        <v>353.8</v>
      </c>
      <c r="E104">
        <v>7516.04</v>
      </c>
      <c r="F104">
        <v>275.22000000000003</v>
      </c>
      <c r="G104">
        <v>438.47</v>
      </c>
    </row>
    <row r="105" spans="2:7" x14ac:dyDescent="0.25">
      <c r="B105">
        <v>8113</v>
      </c>
      <c r="C105">
        <v>89.7</v>
      </c>
      <c r="D105">
        <v>353.8</v>
      </c>
      <c r="E105">
        <v>7517.34</v>
      </c>
      <c r="F105">
        <v>367.66</v>
      </c>
      <c r="G105">
        <v>428.42</v>
      </c>
    </row>
    <row r="106" spans="2:7" x14ac:dyDescent="0.25">
      <c r="B106">
        <v>8206</v>
      </c>
      <c r="C106">
        <v>90.4</v>
      </c>
      <c r="D106">
        <v>353.6</v>
      </c>
      <c r="E106">
        <v>7517.26</v>
      </c>
      <c r="F106">
        <v>460.1</v>
      </c>
      <c r="G106">
        <v>418.22</v>
      </c>
    </row>
    <row r="107" spans="2:7" x14ac:dyDescent="0.25">
      <c r="B107">
        <v>8299</v>
      </c>
      <c r="C107">
        <v>90.4</v>
      </c>
      <c r="D107">
        <v>354.8</v>
      </c>
      <c r="E107">
        <v>7516.61</v>
      </c>
      <c r="F107">
        <v>552.62</v>
      </c>
      <c r="G107">
        <v>408.82</v>
      </c>
    </row>
    <row r="108" spans="2:7" x14ac:dyDescent="0.25">
      <c r="B108">
        <v>8393</v>
      </c>
      <c r="C108">
        <v>88.5</v>
      </c>
      <c r="D108">
        <v>354.5</v>
      </c>
      <c r="E108">
        <v>7517.51</v>
      </c>
      <c r="F108">
        <v>646.20000000000005</v>
      </c>
      <c r="G108">
        <v>400.06</v>
      </c>
    </row>
    <row r="109" spans="2:7" x14ac:dyDescent="0.25">
      <c r="B109">
        <v>8485</v>
      </c>
      <c r="C109">
        <v>91.3</v>
      </c>
      <c r="D109">
        <v>356.4</v>
      </c>
      <c r="E109">
        <v>7517.68</v>
      </c>
      <c r="F109">
        <v>737.9</v>
      </c>
      <c r="G109">
        <v>392.76</v>
      </c>
    </row>
    <row r="110" spans="2:7" x14ac:dyDescent="0.25">
      <c r="B110">
        <v>8578</v>
      </c>
      <c r="C110">
        <v>90.1</v>
      </c>
      <c r="D110">
        <v>358.5</v>
      </c>
      <c r="E110">
        <v>7516.54</v>
      </c>
      <c r="F110">
        <v>830.79</v>
      </c>
      <c r="G110">
        <v>388.62</v>
      </c>
    </row>
    <row r="111" spans="2:7" x14ac:dyDescent="0.25">
      <c r="B111">
        <v>8671</v>
      </c>
      <c r="C111">
        <v>89.7</v>
      </c>
      <c r="D111">
        <v>359.6</v>
      </c>
      <c r="E111">
        <v>7516.7</v>
      </c>
      <c r="F111">
        <v>923.78</v>
      </c>
      <c r="G111">
        <v>387.08</v>
      </c>
    </row>
    <row r="112" spans="2:7" x14ac:dyDescent="0.25">
      <c r="B112">
        <v>8763</v>
      </c>
      <c r="C112">
        <v>89.4</v>
      </c>
      <c r="D112">
        <v>358.9</v>
      </c>
      <c r="E112">
        <v>7517.42</v>
      </c>
      <c r="F112">
        <v>1015.77</v>
      </c>
      <c r="G112">
        <v>385.88</v>
      </c>
    </row>
    <row r="113" spans="2:7" x14ac:dyDescent="0.25">
      <c r="B113">
        <v>8854</v>
      </c>
      <c r="C113">
        <v>89.6</v>
      </c>
      <c r="D113">
        <v>0.6</v>
      </c>
      <c r="E113">
        <v>7518.22</v>
      </c>
      <c r="F113">
        <v>1106.76</v>
      </c>
      <c r="G113">
        <v>385.48</v>
      </c>
    </row>
    <row r="114" spans="2:7" x14ac:dyDescent="0.25">
      <c r="B114">
        <v>8945</v>
      </c>
      <c r="C114">
        <v>90.4</v>
      </c>
      <c r="D114">
        <v>358.5</v>
      </c>
      <c r="E114">
        <v>7518.22</v>
      </c>
      <c r="F114">
        <v>1197.75</v>
      </c>
      <c r="G114">
        <v>384.76</v>
      </c>
    </row>
    <row r="115" spans="2:7" x14ac:dyDescent="0.25">
      <c r="B115">
        <v>9036</v>
      </c>
      <c r="C115">
        <v>89</v>
      </c>
      <c r="D115">
        <v>359.4</v>
      </c>
      <c r="E115">
        <v>7518.69</v>
      </c>
      <c r="F115">
        <v>1288.73</v>
      </c>
      <c r="G115">
        <v>383.1</v>
      </c>
    </row>
    <row r="116" spans="2:7" x14ac:dyDescent="0.25">
      <c r="B116">
        <v>9127</v>
      </c>
      <c r="C116">
        <v>90.1</v>
      </c>
      <c r="D116">
        <v>359.7</v>
      </c>
      <c r="E116">
        <v>7519.41</v>
      </c>
      <c r="F116">
        <v>1379.72</v>
      </c>
      <c r="G116">
        <v>382.38</v>
      </c>
    </row>
    <row r="117" spans="2:7" x14ac:dyDescent="0.25">
      <c r="B117">
        <v>9219</v>
      </c>
      <c r="C117">
        <v>89</v>
      </c>
      <c r="D117">
        <v>1</v>
      </c>
      <c r="E117">
        <v>7520.13</v>
      </c>
      <c r="F117">
        <v>1471.72</v>
      </c>
      <c r="G117">
        <v>382.94</v>
      </c>
    </row>
    <row r="118" spans="2:7" x14ac:dyDescent="0.25">
      <c r="B118">
        <v>9310</v>
      </c>
      <c r="C118">
        <v>88</v>
      </c>
      <c r="D118">
        <v>359.9</v>
      </c>
      <c r="E118">
        <v>7522.51</v>
      </c>
      <c r="F118">
        <v>1562.68</v>
      </c>
      <c r="G118">
        <v>383.66</v>
      </c>
    </row>
    <row r="119" spans="2:7" x14ac:dyDescent="0.25">
      <c r="B119">
        <v>9419</v>
      </c>
      <c r="C119">
        <v>88.7</v>
      </c>
      <c r="D119">
        <v>359.9</v>
      </c>
      <c r="E119">
        <v>7525.65</v>
      </c>
      <c r="F119">
        <v>1671.63</v>
      </c>
      <c r="G119">
        <v>383.47</v>
      </c>
    </row>
    <row r="120" spans="2:7" x14ac:dyDescent="0.25">
      <c r="B120">
        <v>9508</v>
      </c>
      <c r="C120">
        <v>89.7</v>
      </c>
      <c r="D120">
        <v>0.3</v>
      </c>
      <c r="E120">
        <v>7526.9</v>
      </c>
      <c r="F120">
        <v>1760.62</v>
      </c>
      <c r="G120">
        <v>383.62</v>
      </c>
    </row>
    <row r="121" spans="2:7" x14ac:dyDescent="0.25">
      <c r="B121">
        <v>9593</v>
      </c>
      <c r="C121">
        <v>91.5</v>
      </c>
      <c r="D121">
        <v>359.7</v>
      </c>
      <c r="E121">
        <v>7526.01</v>
      </c>
      <c r="F121">
        <v>1845.61</v>
      </c>
      <c r="G121">
        <v>383.62</v>
      </c>
    </row>
    <row r="122" spans="2:7" x14ac:dyDescent="0.25">
      <c r="B122">
        <v>9679</v>
      </c>
      <c r="C122">
        <v>89.7</v>
      </c>
      <c r="D122">
        <v>358.5</v>
      </c>
      <c r="E122">
        <v>7525.1</v>
      </c>
      <c r="F122">
        <v>1931.59</v>
      </c>
      <c r="G122">
        <v>382.27</v>
      </c>
    </row>
    <row r="123" spans="2:7" x14ac:dyDescent="0.25">
      <c r="B123">
        <v>9764</v>
      </c>
      <c r="C123">
        <v>91.5</v>
      </c>
      <c r="D123">
        <v>358.5</v>
      </c>
      <c r="E123">
        <v>7524.21</v>
      </c>
      <c r="F123">
        <v>2016.56</v>
      </c>
      <c r="G123">
        <v>380.05</v>
      </c>
    </row>
    <row r="124" spans="2:7" x14ac:dyDescent="0.25">
      <c r="B124">
        <v>9849</v>
      </c>
      <c r="C124">
        <v>90.3</v>
      </c>
      <c r="D124">
        <v>358.5</v>
      </c>
      <c r="E124">
        <v>7522.88</v>
      </c>
      <c r="F124">
        <v>2101.52</v>
      </c>
      <c r="G124">
        <v>377.82</v>
      </c>
    </row>
    <row r="125" spans="2:7" x14ac:dyDescent="0.25">
      <c r="B125">
        <v>9935</v>
      </c>
      <c r="C125">
        <v>90.1</v>
      </c>
      <c r="D125">
        <v>356.2</v>
      </c>
      <c r="E125">
        <v>7522.58</v>
      </c>
      <c r="F125">
        <v>2187.42</v>
      </c>
      <c r="G125">
        <v>373.85</v>
      </c>
    </row>
    <row r="126" spans="2:7" x14ac:dyDescent="0.25">
      <c r="B126">
        <v>10020</v>
      </c>
      <c r="C126">
        <v>90.4</v>
      </c>
      <c r="D126">
        <v>356.2</v>
      </c>
      <c r="E126">
        <v>7522.21</v>
      </c>
      <c r="F126">
        <v>2272.23</v>
      </c>
      <c r="G126">
        <v>368.21</v>
      </c>
    </row>
    <row r="127" spans="2:7" x14ac:dyDescent="0.25">
      <c r="B127">
        <v>10105</v>
      </c>
      <c r="C127">
        <v>89.6</v>
      </c>
      <c r="D127">
        <v>356.9</v>
      </c>
      <c r="E127">
        <v>7522.21</v>
      </c>
      <c r="F127">
        <v>2357.0700000000002</v>
      </c>
      <c r="G127">
        <v>363.1</v>
      </c>
    </row>
    <row r="128" spans="2:7" x14ac:dyDescent="0.25">
      <c r="B128">
        <v>10191</v>
      </c>
      <c r="C128">
        <v>90.4</v>
      </c>
      <c r="D128">
        <v>356.9</v>
      </c>
      <c r="E128">
        <v>7522.21</v>
      </c>
      <c r="F128">
        <v>2442.9499999999998</v>
      </c>
      <c r="G128">
        <v>358.45</v>
      </c>
    </row>
    <row r="129" spans="2:7" x14ac:dyDescent="0.25">
      <c r="B129">
        <v>10276</v>
      </c>
      <c r="C129">
        <v>90.6</v>
      </c>
      <c r="D129">
        <v>357.8</v>
      </c>
      <c r="E129">
        <v>7521.47</v>
      </c>
      <c r="F129">
        <v>2527.85</v>
      </c>
      <c r="G129">
        <v>354.52</v>
      </c>
    </row>
    <row r="130" spans="2:7" x14ac:dyDescent="0.25">
      <c r="B130">
        <v>10361</v>
      </c>
      <c r="C130">
        <v>89.2</v>
      </c>
      <c r="D130">
        <v>358</v>
      </c>
      <c r="E130">
        <v>7521.61</v>
      </c>
      <c r="F130">
        <v>2612.79</v>
      </c>
      <c r="G130">
        <v>351.4</v>
      </c>
    </row>
    <row r="131" spans="2:7" x14ac:dyDescent="0.25">
      <c r="B131">
        <v>10446</v>
      </c>
      <c r="C131">
        <v>90.4</v>
      </c>
      <c r="D131">
        <v>357.6</v>
      </c>
      <c r="E131">
        <v>7521.91</v>
      </c>
      <c r="F131">
        <v>2697.73</v>
      </c>
      <c r="G131">
        <v>348.14</v>
      </c>
    </row>
    <row r="132" spans="2:7" x14ac:dyDescent="0.25">
      <c r="B132">
        <v>10531</v>
      </c>
      <c r="C132">
        <v>89.4</v>
      </c>
      <c r="D132">
        <v>359.6</v>
      </c>
      <c r="E132">
        <v>7522.06</v>
      </c>
      <c r="F132">
        <v>2782.7</v>
      </c>
      <c r="G132">
        <v>346.06</v>
      </c>
    </row>
    <row r="133" spans="2:7" x14ac:dyDescent="0.25">
      <c r="B133">
        <v>10617</v>
      </c>
      <c r="C133">
        <v>90.3</v>
      </c>
      <c r="D133">
        <v>0.4</v>
      </c>
      <c r="E133">
        <v>7522.29</v>
      </c>
      <c r="F133">
        <v>2868.7</v>
      </c>
      <c r="G133">
        <v>346.06</v>
      </c>
    </row>
    <row r="134" spans="2:7" x14ac:dyDescent="0.25">
      <c r="B134">
        <v>10702</v>
      </c>
      <c r="C134">
        <v>89</v>
      </c>
      <c r="D134">
        <v>0.1</v>
      </c>
      <c r="E134">
        <v>7522.8</v>
      </c>
      <c r="F134">
        <v>2953.69</v>
      </c>
      <c r="G134">
        <v>346.44</v>
      </c>
    </row>
    <row r="135" spans="2:7" x14ac:dyDescent="0.25">
      <c r="B135">
        <v>10787</v>
      </c>
      <c r="C135">
        <v>89.6</v>
      </c>
      <c r="D135">
        <v>359.7</v>
      </c>
      <c r="E135">
        <v>7523.84</v>
      </c>
      <c r="F135">
        <v>3038.68</v>
      </c>
      <c r="G135">
        <v>346.29</v>
      </c>
    </row>
    <row r="136" spans="2:7" x14ac:dyDescent="0.25">
      <c r="B136">
        <v>10873</v>
      </c>
      <c r="C136">
        <v>90.1</v>
      </c>
      <c r="D136">
        <v>358.7</v>
      </c>
      <c r="E136">
        <v>7524.07</v>
      </c>
      <c r="F136">
        <v>3124.67</v>
      </c>
      <c r="G136">
        <v>345.09</v>
      </c>
    </row>
    <row r="137" spans="2:7" x14ac:dyDescent="0.25">
      <c r="B137">
        <v>10958</v>
      </c>
      <c r="C137">
        <v>90.1</v>
      </c>
      <c r="D137">
        <v>357.4</v>
      </c>
      <c r="E137">
        <v>7523.92</v>
      </c>
      <c r="F137">
        <v>3209.62</v>
      </c>
      <c r="G137">
        <v>342.19</v>
      </c>
    </row>
    <row r="138" spans="2:7" x14ac:dyDescent="0.25">
      <c r="B138">
        <v>11043</v>
      </c>
      <c r="C138">
        <v>90.1</v>
      </c>
      <c r="D138">
        <v>355.7</v>
      </c>
      <c r="E138">
        <v>7523.77</v>
      </c>
      <c r="F138">
        <v>3294.47</v>
      </c>
      <c r="G138">
        <v>337.08</v>
      </c>
    </row>
    <row r="139" spans="2:7" x14ac:dyDescent="0.25">
      <c r="B139">
        <v>11129</v>
      </c>
      <c r="C139">
        <v>90.3</v>
      </c>
      <c r="D139">
        <v>357.3</v>
      </c>
      <c r="E139">
        <v>7523.47</v>
      </c>
      <c r="F139">
        <v>3380.3</v>
      </c>
      <c r="G139">
        <v>331.83</v>
      </c>
    </row>
    <row r="140" spans="2:7" x14ac:dyDescent="0.25">
      <c r="B140">
        <v>11214</v>
      </c>
      <c r="C140">
        <v>90.3</v>
      </c>
      <c r="D140">
        <v>357.8</v>
      </c>
      <c r="E140">
        <v>7523.03</v>
      </c>
      <c r="F140">
        <v>3465.22</v>
      </c>
      <c r="G140">
        <v>328.2</v>
      </c>
    </row>
    <row r="141" spans="2:7" x14ac:dyDescent="0.25">
      <c r="B141">
        <v>11300</v>
      </c>
      <c r="C141">
        <v>88.2</v>
      </c>
      <c r="D141">
        <v>356.7</v>
      </c>
      <c r="E141">
        <v>7524.15</v>
      </c>
      <c r="F141">
        <v>3551.11</v>
      </c>
      <c r="G141">
        <v>324.07</v>
      </c>
    </row>
    <row r="142" spans="2:7" x14ac:dyDescent="0.25">
      <c r="B142">
        <v>11385</v>
      </c>
      <c r="C142">
        <v>88.7</v>
      </c>
      <c r="D142">
        <v>357.6</v>
      </c>
      <c r="E142">
        <v>7526.45</v>
      </c>
      <c r="F142">
        <v>3635.97</v>
      </c>
      <c r="G142">
        <v>319.85000000000002</v>
      </c>
    </row>
    <row r="143" spans="2:7" x14ac:dyDescent="0.25">
      <c r="B143">
        <v>11471</v>
      </c>
      <c r="C143">
        <v>89.7</v>
      </c>
      <c r="D143">
        <v>358</v>
      </c>
      <c r="E143">
        <v>7527.65</v>
      </c>
      <c r="F143">
        <v>3721.9</v>
      </c>
      <c r="G143">
        <v>316.54000000000002</v>
      </c>
    </row>
    <row r="144" spans="2:7" x14ac:dyDescent="0.25">
      <c r="B144">
        <v>11556</v>
      </c>
      <c r="C144">
        <v>91</v>
      </c>
      <c r="D144">
        <v>359.6</v>
      </c>
      <c r="E144">
        <v>7527.13</v>
      </c>
      <c r="F144">
        <v>3806.87</v>
      </c>
      <c r="G144">
        <v>314.76</v>
      </c>
    </row>
    <row r="145" spans="2:7" x14ac:dyDescent="0.25">
      <c r="B145">
        <v>11641</v>
      </c>
      <c r="C145">
        <v>92.4</v>
      </c>
      <c r="D145">
        <v>359</v>
      </c>
      <c r="E145">
        <v>7524.61</v>
      </c>
      <c r="F145">
        <v>3891.83</v>
      </c>
      <c r="G145">
        <v>313.73</v>
      </c>
    </row>
    <row r="146" spans="2:7" x14ac:dyDescent="0.25">
      <c r="B146">
        <v>11727</v>
      </c>
      <c r="C146">
        <v>90.8</v>
      </c>
      <c r="D146">
        <v>359.6</v>
      </c>
      <c r="E146">
        <v>7522.21</v>
      </c>
      <c r="F146">
        <v>3977.79</v>
      </c>
      <c r="G146">
        <v>312.68</v>
      </c>
    </row>
    <row r="147" spans="2:7" x14ac:dyDescent="0.25">
      <c r="B147">
        <v>11812</v>
      </c>
      <c r="C147">
        <v>89.2</v>
      </c>
      <c r="D147">
        <v>359.9</v>
      </c>
      <c r="E147">
        <v>7522.21</v>
      </c>
      <c r="F147">
        <v>4062.78</v>
      </c>
      <c r="G147">
        <v>312.31</v>
      </c>
    </row>
    <row r="148" spans="2:7" x14ac:dyDescent="0.25">
      <c r="B148">
        <v>11897</v>
      </c>
      <c r="C148">
        <v>89.9</v>
      </c>
      <c r="D148">
        <v>359.7</v>
      </c>
      <c r="E148">
        <v>7522.88</v>
      </c>
      <c r="F148">
        <v>4147.78</v>
      </c>
      <c r="G148">
        <v>312.01</v>
      </c>
    </row>
    <row r="149" spans="2:7" x14ac:dyDescent="0.25">
      <c r="B149">
        <v>11983</v>
      </c>
      <c r="C149">
        <v>90.8</v>
      </c>
      <c r="D149">
        <v>359.4</v>
      </c>
      <c r="E149">
        <v>7522.35</v>
      </c>
      <c r="F149">
        <v>4233.7700000000004</v>
      </c>
      <c r="G149">
        <v>311.33</v>
      </c>
    </row>
    <row r="150" spans="2:7" x14ac:dyDescent="0.25">
      <c r="B150">
        <v>12068</v>
      </c>
      <c r="C150">
        <v>90.4</v>
      </c>
      <c r="D150">
        <v>358.9</v>
      </c>
      <c r="E150">
        <v>7521.46</v>
      </c>
      <c r="F150">
        <v>4318.76</v>
      </c>
      <c r="G150">
        <v>310.07</v>
      </c>
    </row>
    <row r="151" spans="2:7" x14ac:dyDescent="0.25">
      <c r="B151">
        <v>12154</v>
      </c>
      <c r="C151">
        <v>89</v>
      </c>
      <c r="D151">
        <v>359.4</v>
      </c>
      <c r="E151">
        <v>7521.91</v>
      </c>
      <c r="F151">
        <v>4404.75</v>
      </c>
      <c r="G151">
        <v>308.8</v>
      </c>
    </row>
    <row r="152" spans="2:7" x14ac:dyDescent="0.25">
      <c r="B152">
        <v>12239</v>
      </c>
      <c r="C152">
        <v>89.4</v>
      </c>
      <c r="D152">
        <v>358.2</v>
      </c>
      <c r="E152">
        <v>7523.1</v>
      </c>
      <c r="F152">
        <v>4489.72</v>
      </c>
      <c r="G152">
        <v>307.02</v>
      </c>
    </row>
    <row r="153" spans="2:7" x14ac:dyDescent="0.25">
      <c r="B153">
        <v>12324</v>
      </c>
      <c r="C153">
        <v>89.2</v>
      </c>
      <c r="D153">
        <v>359</v>
      </c>
      <c r="E153">
        <v>7524.14</v>
      </c>
      <c r="F153">
        <v>4574.68</v>
      </c>
      <c r="G153">
        <v>304.94</v>
      </c>
    </row>
    <row r="154" spans="2:7" x14ac:dyDescent="0.25">
      <c r="B154">
        <v>12410</v>
      </c>
      <c r="C154">
        <v>89.2</v>
      </c>
      <c r="D154">
        <v>359.2</v>
      </c>
      <c r="E154">
        <v>7525.34</v>
      </c>
      <c r="F154">
        <v>4660.67</v>
      </c>
      <c r="G154">
        <v>303.58999999999997</v>
      </c>
    </row>
    <row r="155" spans="2:7" x14ac:dyDescent="0.25">
      <c r="B155">
        <v>12495</v>
      </c>
      <c r="C155">
        <v>89.6</v>
      </c>
      <c r="D155">
        <v>358.3</v>
      </c>
      <c r="E155">
        <v>7526.23</v>
      </c>
      <c r="F155">
        <v>4745.6400000000003</v>
      </c>
      <c r="G155">
        <v>301.74</v>
      </c>
    </row>
    <row r="156" spans="2:7" x14ac:dyDescent="0.25">
      <c r="B156">
        <v>12580</v>
      </c>
      <c r="C156">
        <v>90.8</v>
      </c>
      <c r="D156">
        <v>358.9</v>
      </c>
      <c r="E156">
        <v>7525.93</v>
      </c>
      <c r="F156">
        <v>4830.6099999999997</v>
      </c>
      <c r="G156">
        <v>299.66000000000003</v>
      </c>
    </row>
    <row r="157" spans="2:7" x14ac:dyDescent="0.25">
      <c r="B157">
        <v>12666</v>
      </c>
      <c r="C157">
        <v>93.3</v>
      </c>
      <c r="D157">
        <v>358</v>
      </c>
      <c r="E157">
        <v>7522.86</v>
      </c>
      <c r="F157">
        <v>4916.5200000000004</v>
      </c>
      <c r="G157">
        <v>297.33</v>
      </c>
    </row>
    <row r="158" spans="2:7" x14ac:dyDescent="0.25">
      <c r="B158">
        <v>12751</v>
      </c>
      <c r="C158">
        <v>92.2</v>
      </c>
      <c r="D158">
        <v>358.2</v>
      </c>
      <c r="E158">
        <v>7518.78</v>
      </c>
      <c r="F158">
        <v>5001.37</v>
      </c>
      <c r="G158">
        <v>294.52</v>
      </c>
    </row>
    <row r="159" spans="2:7" x14ac:dyDescent="0.25">
      <c r="B159">
        <v>12837</v>
      </c>
      <c r="C159">
        <v>92.4</v>
      </c>
      <c r="D159">
        <v>358.2</v>
      </c>
      <c r="E159">
        <v>7515.33</v>
      </c>
      <c r="F159">
        <v>5087.26</v>
      </c>
      <c r="G159">
        <v>291.82</v>
      </c>
    </row>
    <row r="160" spans="2:7" x14ac:dyDescent="0.25">
      <c r="B160">
        <v>12922</v>
      </c>
      <c r="C160">
        <v>91.5</v>
      </c>
      <c r="D160">
        <v>359.7</v>
      </c>
      <c r="E160">
        <v>7512.43</v>
      </c>
      <c r="F160">
        <v>5172.1899999999996</v>
      </c>
      <c r="G160">
        <v>290.26</v>
      </c>
    </row>
    <row r="161" spans="2:7" x14ac:dyDescent="0.25">
      <c r="B161">
        <v>13007</v>
      </c>
      <c r="C161">
        <v>90.3</v>
      </c>
      <c r="D161">
        <v>0.8</v>
      </c>
      <c r="E161">
        <v>7511.1</v>
      </c>
      <c r="F161">
        <v>5257.18</v>
      </c>
      <c r="G161">
        <v>290.64</v>
      </c>
    </row>
    <row r="162" spans="2:7" x14ac:dyDescent="0.25">
      <c r="B162">
        <v>13093</v>
      </c>
      <c r="C162">
        <v>90.1</v>
      </c>
      <c r="D162">
        <v>1</v>
      </c>
      <c r="E162">
        <v>7510.8</v>
      </c>
      <c r="F162">
        <v>5343.17</v>
      </c>
      <c r="G162">
        <v>291.99</v>
      </c>
    </row>
    <row r="163" spans="2:7" x14ac:dyDescent="0.25">
      <c r="B163">
        <v>13178</v>
      </c>
      <c r="C163">
        <v>90.8</v>
      </c>
      <c r="D163">
        <v>0.1</v>
      </c>
      <c r="E163">
        <v>7510.13</v>
      </c>
      <c r="F163">
        <v>5428.16</v>
      </c>
      <c r="G163">
        <v>292.8</v>
      </c>
    </row>
    <row r="164" spans="2:7" x14ac:dyDescent="0.25">
      <c r="B164">
        <v>13264</v>
      </c>
      <c r="C164">
        <v>90.4</v>
      </c>
      <c r="D164">
        <v>359.9</v>
      </c>
      <c r="E164">
        <v>7509.23</v>
      </c>
      <c r="F164">
        <v>5514.15</v>
      </c>
      <c r="G164">
        <v>292.8</v>
      </c>
    </row>
    <row r="165" spans="2:7" x14ac:dyDescent="0.25">
      <c r="B165">
        <v>13349</v>
      </c>
      <c r="C165">
        <v>90.1</v>
      </c>
      <c r="D165">
        <v>359.9</v>
      </c>
      <c r="E165">
        <v>7508.86</v>
      </c>
      <c r="F165">
        <v>5599.15</v>
      </c>
      <c r="G165">
        <v>292.64999999999998</v>
      </c>
    </row>
    <row r="166" spans="2:7" x14ac:dyDescent="0.25">
      <c r="B166">
        <v>13434</v>
      </c>
      <c r="C166">
        <v>91</v>
      </c>
      <c r="D166">
        <v>359.7</v>
      </c>
      <c r="E166">
        <v>7508.04</v>
      </c>
      <c r="F166">
        <v>5684.15</v>
      </c>
      <c r="G166">
        <v>292.36</v>
      </c>
    </row>
    <row r="167" spans="2:7" x14ac:dyDescent="0.25">
      <c r="B167">
        <v>13520</v>
      </c>
      <c r="C167">
        <v>90.6</v>
      </c>
      <c r="D167">
        <v>359.6</v>
      </c>
      <c r="E167">
        <v>7506.84</v>
      </c>
      <c r="F167">
        <v>5770.14</v>
      </c>
      <c r="G167">
        <v>291.83</v>
      </c>
    </row>
    <row r="168" spans="2:7" x14ac:dyDescent="0.25">
      <c r="B168">
        <v>13605</v>
      </c>
      <c r="C168">
        <v>90.1</v>
      </c>
      <c r="D168">
        <v>359.6</v>
      </c>
      <c r="E168">
        <v>7506.32</v>
      </c>
      <c r="F168">
        <v>5855.13</v>
      </c>
      <c r="G168">
        <v>291.24</v>
      </c>
    </row>
    <row r="169" spans="2:7" x14ac:dyDescent="0.25">
      <c r="B169">
        <v>13690</v>
      </c>
      <c r="C169">
        <v>90.4</v>
      </c>
      <c r="D169">
        <v>359</v>
      </c>
      <c r="E169">
        <v>7505.95</v>
      </c>
      <c r="F169">
        <v>5940.13</v>
      </c>
      <c r="G169">
        <v>290.2</v>
      </c>
    </row>
    <row r="170" spans="2:7" x14ac:dyDescent="0.25">
      <c r="B170">
        <v>13776</v>
      </c>
      <c r="C170">
        <v>89.7</v>
      </c>
      <c r="D170">
        <v>359</v>
      </c>
      <c r="E170">
        <v>7505.88</v>
      </c>
      <c r="F170">
        <v>6026.11</v>
      </c>
      <c r="G170">
        <v>288.7</v>
      </c>
    </row>
    <row r="171" spans="2:7" x14ac:dyDescent="0.25">
      <c r="B171">
        <v>13861</v>
      </c>
      <c r="C171">
        <v>90.3</v>
      </c>
      <c r="D171">
        <v>358.5</v>
      </c>
      <c r="E171">
        <v>7505.88</v>
      </c>
      <c r="F171">
        <v>6111.09</v>
      </c>
      <c r="G171">
        <v>286.83999999999997</v>
      </c>
    </row>
    <row r="172" spans="2:7" x14ac:dyDescent="0.25">
      <c r="B172">
        <v>13947</v>
      </c>
      <c r="C172">
        <v>90.6</v>
      </c>
      <c r="D172">
        <v>358.7</v>
      </c>
      <c r="E172">
        <v>7505.2</v>
      </c>
      <c r="F172">
        <v>6197.06</v>
      </c>
      <c r="G172">
        <v>284.74</v>
      </c>
    </row>
    <row r="173" spans="2:7" x14ac:dyDescent="0.25">
      <c r="B173">
        <v>14032</v>
      </c>
      <c r="C173">
        <v>91</v>
      </c>
      <c r="D173">
        <v>358.3</v>
      </c>
      <c r="E173">
        <v>7504.01</v>
      </c>
      <c r="F173">
        <v>6282.03</v>
      </c>
      <c r="G173">
        <v>282.52</v>
      </c>
    </row>
    <row r="174" spans="2:7" x14ac:dyDescent="0.25">
      <c r="B174">
        <v>14117</v>
      </c>
      <c r="C174">
        <v>91.5</v>
      </c>
      <c r="D174">
        <v>358.5</v>
      </c>
      <c r="E174">
        <v>7502.16</v>
      </c>
      <c r="F174">
        <v>6366.97</v>
      </c>
      <c r="G174">
        <v>280.14999999999998</v>
      </c>
    </row>
    <row r="175" spans="2:7" x14ac:dyDescent="0.25">
      <c r="B175">
        <v>14203</v>
      </c>
      <c r="C175">
        <v>91.1</v>
      </c>
      <c r="D175">
        <v>358.9</v>
      </c>
      <c r="E175">
        <v>7500.21</v>
      </c>
      <c r="F175">
        <v>6452.93</v>
      </c>
      <c r="G175">
        <v>278.2</v>
      </c>
    </row>
    <row r="176" spans="2:7" x14ac:dyDescent="0.25">
      <c r="B176">
        <v>14288</v>
      </c>
      <c r="C176">
        <v>90.4</v>
      </c>
      <c r="D176">
        <v>358.2</v>
      </c>
      <c r="E176">
        <v>7499.1</v>
      </c>
      <c r="F176">
        <v>6537.89</v>
      </c>
      <c r="G176">
        <v>276.04000000000002</v>
      </c>
    </row>
    <row r="177" spans="2:7" x14ac:dyDescent="0.25">
      <c r="B177">
        <v>14373</v>
      </c>
      <c r="C177">
        <v>90.4</v>
      </c>
      <c r="D177">
        <v>359.2</v>
      </c>
      <c r="E177">
        <v>7498.5</v>
      </c>
      <c r="F177">
        <v>6622.87</v>
      </c>
      <c r="G177">
        <v>274.12</v>
      </c>
    </row>
    <row r="178" spans="2:7" x14ac:dyDescent="0.25">
      <c r="B178">
        <v>14459</v>
      </c>
      <c r="C178">
        <v>90.8</v>
      </c>
      <c r="D178">
        <v>359</v>
      </c>
      <c r="E178">
        <v>7497.6</v>
      </c>
      <c r="F178">
        <v>6708.85</v>
      </c>
      <c r="G178">
        <v>272.77</v>
      </c>
    </row>
    <row r="179" spans="2:7" x14ac:dyDescent="0.25">
      <c r="B179">
        <v>14544</v>
      </c>
      <c r="C179">
        <v>91</v>
      </c>
      <c r="D179">
        <v>358.9</v>
      </c>
      <c r="E179">
        <v>7496.27</v>
      </c>
      <c r="F179">
        <v>6793.83</v>
      </c>
      <c r="G179">
        <v>271.20999999999998</v>
      </c>
    </row>
    <row r="180" spans="2:7" x14ac:dyDescent="0.25">
      <c r="B180">
        <v>14630</v>
      </c>
      <c r="C180">
        <v>92.2</v>
      </c>
      <c r="D180">
        <v>358.2</v>
      </c>
      <c r="E180">
        <v>7493.87</v>
      </c>
      <c r="F180">
        <v>6879.76</v>
      </c>
      <c r="G180">
        <v>269.02999999999997</v>
      </c>
    </row>
    <row r="181" spans="2:7" x14ac:dyDescent="0.25">
      <c r="B181">
        <v>14685</v>
      </c>
      <c r="C181">
        <v>92.2</v>
      </c>
      <c r="D181">
        <v>358.2</v>
      </c>
      <c r="E181">
        <v>7491.76</v>
      </c>
      <c r="F181">
        <v>6934.7</v>
      </c>
      <c r="G181">
        <v>267.31</v>
      </c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2014-01-24T13:18:25Z</dcterms:modified>
</cp:coreProperties>
</file>