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<sst xmlns="http://schemas.openxmlformats.org/spreadsheetml/2006/main" count="41" uniqueCount="37">
  <si>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</si>
  <si>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</si>
  <si>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</si>
  <si>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</si>
  <si>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</si>
  <si>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</si>
  <si>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</si>
  <si>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</si>
  <si>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</si>
  <si>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</si>
  <si>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</si>
  <si>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</si>
  <si>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</si>
  <si>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</si>
  <si>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</si>
  <si>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</si>
  <si>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</si>
  <si>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</si>
  <si>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</si>
  <si>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</si>
  <si>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</si>
  <si>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</si>
  <si>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</si>
  <si>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</si>
  <si>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</si>
  <si>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</si>
  <si>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</si>
  <si>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</si>
  <si>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</si>
  <si>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</si>
  <si>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</si>
  <si>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</si>
  <si>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</si>
  <si>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</si>
  <si>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</si>
  <si>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Anschutz Equus Farms 4-62-33-4956CH2</t>
  </si>
  <si>
    <t>SWSW Sec 33 4N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</si>
</sst>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20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B5" sqref="B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1100</v>
      </c>
      <c r="C3">
        <v>2</v>
      </c>
      <c r="D3">
        <v>333.44299999999998</v>
      </c>
      <c r="E3">
        <v>1099.98</v>
      </c>
      <c r="F3">
        <v>1.56</v>
      </c>
      <c r="G3">
        <v>-0.78</v>
      </c>
    </row>
    <row r="4" spans="1:11" ht="15" thickBot="1" x14ac:dyDescent="0.35">
      <c r="A4" s="8" t="s">
        <v>8</v>
      </c>
      <c r="B4">
        <v>1200</v>
      </c>
      <c r="C4">
        <v>4</v>
      </c>
      <c r="D4">
        <v>333.44299999999998</v>
      </c>
      <c r="E4">
        <v>1199.8399999999999</v>
      </c>
      <c r="F4">
        <v>6.24</v>
      </c>
      <c r="G4">
        <v>-3.12</v>
      </c>
    </row>
    <row r="5" spans="1:11" ht="15" thickBot="1" x14ac:dyDescent="0.35">
      <c r="A5" s="12">
        <v>10071</v>
      </c>
      <c r="B5">
        <v>1300</v>
      </c>
      <c r="C5">
        <v>6</v>
      </c>
      <c r="D5">
        <v>333.44299999999998</v>
      </c>
      <c r="E5">
        <v>1299.45</v>
      </c>
      <c r="F5">
        <v>14.04</v>
      </c>
      <c r="G5">
        <v>-7.02</v>
      </c>
    </row>
    <row r="6" spans="1:11" ht="15" thickBot="1" x14ac:dyDescent="0.35">
      <c r="A6" s="9" t="s">
        <v>9</v>
      </c>
      <c r="B6">
        <v>1400</v>
      </c>
      <c r="C6">
        <v>7.2249999999999996</v>
      </c>
      <c r="D6">
        <v>333.44299999999998</v>
      </c>
      <c r="E6">
        <v>1398.74</v>
      </c>
      <c r="F6">
        <v>24.71</v>
      </c>
      <c r="G6">
        <v>-12.35</v>
      </c>
    </row>
    <row r="7" spans="1:11" ht="15" thickBot="1" x14ac:dyDescent="0.35">
      <c r="A7" s="20" t="s">
        <v>35</v>
      </c>
      <c r="B7">
        <v>1500</v>
      </c>
      <c r="C7">
        <v>7.2249999999999996</v>
      </c>
      <c r="D7">
        <v>333.44299999999998</v>
      </c>
      <c r="E7">
        <v>1497.94</v>
      </c>
      <c r="F7">
        <v>35.96</v>
      </c>
      <c r="G7">
        <v>-17.97</v>
      </c>
    </row>
    <row r="8" spans="1:11" ht="15" thickBot="1" x14ac:dyDescent="0.35">
      <c r="A8" s="15" t="s">
        <v>12</v>
      </c>
      <c r="B8">
        <v>1600</v>
      </c>
      <c r="C8">
        <v>7.2249999999999996</v>
      </c>
      <c r="D8">
        <v>333.44299999999998</v>
      </c>
      <c r="E8">
        <v>1597.15</v>
      </c>
      <c r="F8">
        <v>47.2</v>
      </c>
      <c r="G8">
        <v>-23.59</v>
      </c>
    </row>
    <row r="9" spans="1:11" ht="15" thickBot="1" x14ac:dyDescent="0.35">
      <c r="A9" s="20"/>
      <c r="B9">
        <v>1700</v>
      </c>
      <c r="C9">
        <v>7.2249999999999996</v>
      </c>
      <c r="D9">
        <v>333.44299999999998</v>
      </c>
      <c r="E9">
        <v>1696.35</v>
      </c>
      <c r="F9">
        <v>58.45</v>
      </c>
      <c r="G9">
        <v>-29.22</v>
      </c>
    </row>
    <row r="10" spans="1:11" ht="15" thickBot="1" x14ac:dyDescent="0.35">
      <c r="A10" s="14" t="s">
        <v>11</v>
      </c>
      <c r="B10">
        <v>1800</v>
      </c>
      <c r="C10">
        <v>7.2249999999999996</v>
      </c>
      <c r="D10">
        <v>333.44299999999998</v>
      </c>
      <c r="E10">
        <v>1795.56</v>
      </c>
      <c r="F10">
        <v>69.7</v>
      </c>
      <c r="G10">
        <v>-34.840000000000003</v>
      </c>
    </row>
    <row r="11" spans="1:11" ht="15" thickBot="1" x14ac:dyDescent="0.35">
      <c r="A11" s="21" t="s">
        <v>36</v>
      </c>
      <c r="B11">
        <v>1900</v>
      </c>
      <c r="C11">
        <v>7.2249999999999996</v>
      </c>
      <c r="D11">
        <v>333.44299999999998</v>
      </c>
      <c r="E11">
        <v>1894.77</v>
      </c>
      <c r="F11">
        <v>80.95</v>
      </c>
      <c r="G11">
        <v>-40.46</v>
      </c>
    </row>
    <row r="12" spans="1:11" ht="15" thickBot="1" x14ac:dyDescent="0.35">
      <c r="A12" s="14" t="s">
        <v>10</v>
      </c>
      <c r="B12">
        <v>2000</v>
      </c>
      <c r="C12">
        <v>7.2249999999999996</v>
      </c>
      <c r="D12">
        <v>333.44299999999998</v>
      </c>
      <c r="E12">
        <v>1993.97</v>
      </c>
      <c r="F12">
        <v>92.2</v>
      </c>
      <c r="G12">
        <v>-46.08</v>
      </c>
    </row>
    <row r="13" spans="1:11" ht="15" thickBot="1" x14ac:dyDescent="0.35">
      <c r="A13" s="13" t="s">
        <v>34</v>
      </c>
      <c r="B13">
        <v>2100</v>
      </c>
      <c r="C13">
        <v>7.2249999999999996</v>
      </c>
      <c r="D13">
        <v>333.44299999999998</v>
      </c>
      <c r="E13">
        <v>2093.1799999999998</v>
      </c>
      <c r="F13">
        <v>103.45</v>
      </c>
      <c r="G13">
        <v>-51.71</v>
      </c>
    </row>
    <row r="14" spans="1:11" ht="15" thickBot="1" x14ac:dyDescent="0.35">
      <c r="A14" s="14" t="s">
        <v>29</v>
      </c>
      <c r="B14">
        <v>2200</v>
      </c>
      <c r="C14">
        <v>7.2249999999999996</v>
      </c>
      <c r="D14">
        <v>333.44299999999998</v>
      </c>
      <c r="E14">
        <v>2192.38</v>
      </c>
      <c r="F14">
        <v>114.7</v>
      </c>
      <c r="G14">
        <v>-57.33</v>
      </c>
    </row>
    <row r="15" spans="1:11" ht="15" thickBot="1" x14ac:dyDescent="0.35">
      <c r="A15" t="str">
        <f>INDEX(Lookup!E2:E5,Lookup!F2)</f>
        <v>Horizontal</v>
      </c>
      <c r="B15">
        <v>2300</v>
      </c>
      <c r="C15">
        <v>7.2249999999999996</v>
      </c>
      <c r="D15">
        <v>333.44299999999998</v>
      </c>
      <c r="E15">
        <v>2291.59</v>
      </c>
      <c r="F15">
        <v>125.95</v>
      </c>
      <c r="G15">
        <v>-62.95</v>
      </c>
    </row>
    <row r="16" spans="1:11" ht="15" thickBot="1" x14ac:dyDescent="0.35">
      <c r="A16" s="14" t="s">
        <v>13</v>
      </c>
      <c r="B16">
        <v>2400</v>
      </c>
      <c r="C16">
        <v>7.2249999999999996</v>
      </c>
      <c r="D16">
        <v>333.44299999999998</v>
      </c>
      <c r="E16">
        <v>2390.8000000000002</v>
      </c>
      <c r="F16">
        <v>137.19999999999999</v>
      </c>
      <c r="G16">
        <v>-68.58</v>
      </c>
    </row>
    <row r="17" spans="1:7" ht="15" thickBot="1" x14ac:dyDescent="0.35">
      <c r="A17" t="str">
        <f>INDEX(Lookup!A2:A4,Lookup!B2)</f>
        <v>True</v>
      </c>
      <c r="B17">
        <v>2500</v>
      </c>
      <c r="C17">
        <v>7.2249999999999996</v>
      </c>
      <c r="D17">
        <v>333.44299999999998</v>
      </c>
      <c r="E17">
        <v>2490</v>
      </c>
      <c r="F17">
        <v>148.44999999999999</v>
      </c>
      <c r="G17">
        <v>-74.2</v>
      </c>
    </row>
    <row r="18" spans="1:7" ht="15" thickBot="1" x14ac:dyDescent="0.35">
      <c r="A18" s="14" t="s">
        <v>15</v>
      </c>
      <c r="B18">
        <v>2600</v>
      </c>
      <c r="C18">
        <v>7.2249999999999996</v>
      </c>
      <c r="D18">
        <v>333.44299999999998</v>
      </c>
      <c r="E18">
        <v>2589.21</v>
      </c>
      <c r="F18">
        <v>159.69999999999999</v>
      </c>
      <c r="G18">
        <v>-79.819999999999993</v>
      </c>
    </row>
    <row r="19" spans="1:7" x14ac:dyDescent="0.3">
      <c r="A19" t="e">
        <f>INDEX(Lookup!C2:C12,Lookup!D2)</f>
        <v>#VALUE!</v>
      </c>
      <c r="B19">
        <v>2700</v>
      </c>
      <c r="C19">
        <v>7.2249999999999996</v>
      </c>
      <c r="D19">
        <v>333.44299999999998</v>
      </c>
      <c r="E19">
        <v>2688.41</v>
      </c>
      <c r="F19">
        <v>170.95</v>
      </c>
      <c r="G19">
        <v>-85.44</v>
      </c>
    </row>
    <row r="20" spans="1:7" x14ac:dyDescent="0.3">
      <c r="B20">
        <v>2800</v>
      </c>
      <c r="C20">
        <v>7.2249999999999996</v>
      </c>
      <c r="D20">
        <v>333.44299999999998</v>
      </c>
      <c r="E20">
        <v>2787.62</v>
      </c>
      <c r="F20">
        <v>182.2</v>
      </c>
      <c r="G20">
        <v>-91.07</v>
      </c>
    </row>
    <row r="21" spans="1:7" x14ac:dyDescent="0.3">
      <c r="B21">
        <v>2900</v>
      </c>
      <c r="C21">
        <v>7.2249999999999996</v>
      </c>
      <c r="D21">
        <v>333.44299999999998</v>
      </c>
      <c r="E21">
        <v>2886.83</v>
      </c>
      <c r="F21">
        <v>193.45</v>
      </c>
      <c r="G21">
        <v>-96.69</v>
      </c>
    </row>
    <row r="22" spans="1:7" x14ac:dyDescent="0.3">
      <c r="B22">
        <v>3000</v>
      </c>
      <c r="C22">
        <v>7.2249999999999996</v>
      </c>
      <c r="D22">
        <v>333.44299999999998</v>
      </c>
      <c r="E22">
        <v>2986.03</v>
      </c>
      <c r="F22">
        <v>204.7</v>
      </c>
      <c r="G22">
        <v>-102.31</v>
      </c>
    </row>
    <row r="23" spans="1:7" x14ac:dyDescent="0.3">
      <c r="B23">
        <v>3100</v>
      </c>
      <c r="C23">
        <v>7.2249999999999996</v>
      </c>
      <c r="D23">
        <v>333.44299999999998</v>
      </c>
      <c r="E23">
        <v>3085.24</v>
      </c>
      <c r="F23">
        <v>215.95</v>
      </c>
      <c r="G23">
        <v>-107.94</v>
      </c>
    </row>
    <row r="24" spans="1:7" x14ac:dyDescent="0.3">
      <c r="B24">
        <v>3200</v>
      </c>
      <c r="C24">
        <v>7.2249999999999996</v>
      </c>
      <c r="D24">
        <v>333.44299999999998</v>
      </c>
      <c r="E24">
        <v>3184.44</v>
      </c>
      <c r="F24">
        <v>227.2</v>
      </c>
      <c r="G24">
        <v>-113.56</v>
      </c>
    </row>
    <row r="25" spans="1:7" x14ac:dyDescent="0.3">
      <c r="B25">
        <v>3300</v>
      </c>
      <c r="C25">
        <v>7.2249999999999996</v>
      </c>
      <c r="D25">
        <v>333.44299999999998</v>
      </c>
      <c r="E25">
        <v>3283.65</v>
      </c>
      <c r="F25">
        <v>238.44</v>
      </c>
      <c r="G25">
        <v>-119.18</v>
      </c>
    </row>
    <row r="26" spans="1:7" x14ac:dyDescent="0.3">
      <c r="B26">
        <v>3400</v>
      </c>
      <c r="C26">
        <v>7.2249999999999996</v>
      </c>
      <c r="D26">
        <v>333.44299999999998</v>
      </c>
      <c r="E26">
        <v>3382.86</v>
      </c>
      <c r="F26">
        <v>249.69</v>
      </c>
      <c r="G26">
        <v>-124.8</v>
      </c>
    </row>
    <row r="27" spans="1:7" x14ac:dyDescent="0.3">
      <c r="B27">
        <v>3500</v>
      </c>
      <c r="C27">
        <v>7.2249999999999996</v>
      </c>
      <c r="D27">
        <v>333.44299999999998</v>
      </c>
      <c r="E27">
        <v>3482.06</v>
      </c>
      <c r="F27">
        <v>260.94</v>
      </c>
      <c r="G27">
        <v>-130.43</v>
      </c>
    </row>
    <row r="28" spans="1:7" x14ac:dyDescent="0.3">
      <c r="B28">
        <v>3600</v>
      </c>
      <c r="C28">
        <v>7.2249999999999996</v>
      </c>
      <c r="D28">
        <v>333.44299999999998</v>
      </c>
      <c r="E28">
        <v>3581.27</v>
      </c>
      <c r="F28">
        <v>272.19</v>
      </c>
      <c r="G28">
        <v>-136.05000000000001</v>
      </c>
    </row>
    <row r="29" spans="1:7" x14ac:dyDescent="0.3">
      <c r="B29">
        <v>3700</v>
      </c>
      <c r="C29">
        <v>7.2249999999999996</v>
      </c>
      <c r="D29">
        <v>333.44299999999998</v>
      </c>
      <c r="E29">
        <v>3680.47</v>
      </c>
      <c r="F29">
        <v>283.44</v>
      </c>
      <c r="G29">
        <v>-141.66999999999999</v>
      </c>
    </row>
    <row r="30" spans="1:7" x14ac:dyDescent="0.3">
      <c r="B30">
        <v>3800</v>
      </c>
      <c r="C30">
        <v>7.2249999999999996</v>
      </c>
      <c r="D30">
        <v>333.44299999999998</v>
      </c>
      <c r="E30">
        <v>3779.68</v>
      </c>
      <c r="F30">
        <v>294.69</v>
      </c>
      <c r="G30">
        <v>-147.29</v>
      </c>
    </row>
    <row r="31" spans="1:7" x14ac:dyDescent="0.3">
      <c r="B31">
        <v>3900</v>
      </c>
      <c r="C31">
        <v>7.2249999999999996</v>
      </c>
      <c r="D31">
        <v>333.44299999999998</v>
      </c>
      <c r="E31">
        <v>3878.89</v>
      </c>
      <c r="F31">
        <v>305.94</v>
      </c>
      <c r="G31">
        <v>-152.91999999999999</v>
      </c>
    </row>
    <row r="32" spans="1:7" x14ac:dyDescent="0.3">
      <c r="B32">
        <v>4000</v>
      </c>
      <c r="C32">
        <v>7.2249999999999996</v>
      </c>
      <c r="D32">
        <v>333.44299999999998</v>
      </c>
      <c r="E32">
        <v>3978.09</v>
      </c>
      <c r="F32">
        <v>317.19</v>
      </c>
      <c r="G32">
        <v>-158.54</v>
      </c>
    </row>
    <row r="33" spans="2:7" x14ac:dyDescent="0.3">
      <c r="B33">
        <v>4100</v>
      </c>
      <c r="C33">
        <v>7.2249999999999996</v>
      </c>
      <c r="D33">
        <v>333.44299999999998</v>
      </c>
      <c r="E33">
        <v>4077.3</v>
      </c>
      <c r="F33">
        <v>328.44</v>
      </c>
      <c r="G33">
        <v>-164.16</v>
      </c>
    </row>
    <row r="34" spans="2:7" x14ac:dyDescent="0.3">
      <c r="B34">
        <v>4200</v>
      </c>
      <c r="C34">
        <v>7.2249999999999996</v>
      </c>
      <c r="D34">
        <v>333.44299999999998</v>
      </c>
      <c r="E34">
        <v>4176.5</v>
      </c>
      <c r="F34">
        <v>339.69</v>
      </c>
      <c r="G34">
        <v>-169.79</v>
      </c>
    </row>
    <row r="35" spans="2:7" x14ac:dyDescent="0.3">
      <c r="B35">
        <v>4300</v>
      </c>
      <c r="C35">
        <v>7.2249999999999996</v>
      </c>
      <c r="D35">
        <v>333.44299999999998</v>
      </c>
      <c r="E35">
        <v>4275.71</v>
      </c>
      <c r="F35">
        <v>350.94</v>
      </c>
      <c r="G35">
        <v>-175.41</v>
      </c>
    </row>
    <row r="36" spans="2:7" x14ac:dyDescent="0.3">
      <c r="B36">
        <v>4400</v>
      </c>
      <c r="C36">
        <v>7.2249999999999996</v>
      </c>
      <c r="D36">
        <v>333.44299999999998</v>
      </c>
      <c r="E36">
        <v>4374.92</v>
      </c>
      <c r="F36">
        <v>362.19</v>
      </c>
      <c r="G36">
        <v>-181.03</v>
      </c>
    </row>
    <row r="37" spans="2:7" x14ac:dyDescent="0.3">
      <c r="B37">
        <v>4500</v>
      </c>
      <c r="C37">
        <v>7.2249999999999996</v>
      </c>
      <c r="D37">
        <v>333.44299999999998</v>
      </c>
      <c r="E37">
        <v>4474.12</v>
      </c>
      <c r="F37">
        <v>373.44</v>
      </c>
      <c r="G37">
        <v>-186.65</v>
      </c>
    </row>
    <row r="38" spans="2:7" x14ac:dyDescent="0.3">
      <c r="B38">
        <v>4600</v>
      </c>
      <c r="C38">
        <v>7.2249999999999996</v>
      </c>
      <c r="D38">
        <v>333.44299999999998</v>
      </c>
      <c r="E38">
        <v>4573.33</v>
      </c>
      <c r="F38">
        <v>384.69</v>
      </c>
      <c r="G38">
        <v>-192.28</v>
      </c>
    </row>
    <row r="39" spans="2:7" x14ac:dyDescent="0.3">
      <c r="B39">
        <v>4700</v>
      </c>
      <c r="C39">
        <v>7.2249999999999996</v>
      </c>
      <c r="D39">
        <v>333.44299999999998</v>
      </c>
      <c r="E39">
        <v>4672.53</v>
      </c>
      <c r="F39">
        <v>395.94</v>
      </c>
      <c r="G39">
        <v>-197.9</v>
      </c>
    </row>
    <row r="40" spans="2:7" x14ac:dyDescent="0.3">
      <c r="B40">
        <v>4800</v>
      </c>
      <c r="C40">
        <v>7.2249999999999996</v>
      </c>
      <c r="D40">
        <v>333.44299999999998</v>
      </c>
      <c r="E40">
        <v>4771.74</v>
      </c>
      <c r="F40">
        <v>407.19</v>
      </c>
      <c r="G40">
        <v>-203.52</v>
      </c>
    </row>
    <row r="41" spans="2:7" x14ac:dyDescent="0.3">
      <c r="B41">
        <v>4900</v>
      </c>
      <c r="C41">
        <v>7.2249999999999996</v>
      </c>
      <c r="D41">
        <v>333.44299999999998</v>
      </c>
      <c r="E41">
        <v>4870.95</v>
      </c>
      <c r="F41">
        <v>418.44</v>
      </c>
      <c r="G41">
        <v>-209.14</v>
      </c>
    </row>
    <row r="42" spans="2:7" x14ac:dyDescent="0.3">
      <c r="B42">
        <v>5000</v>
      </c>
      <c r="C42">
        <v>7.2249999999999996</v>
      </c>
      <c r="D42">
        <v>333.44299999999998</v>
      </c>
      <c r="E42">
        <v>4970.1499999999996</v>
      </c>
      <c r="F42">
        <v>429.69</v>
      </c>
      <c r="G42">
        <v>-214.77</v>
      </c>
    </row>
    <row r="43" spans="2:7" x14ac:dyDescent="0.3">
      <c r="B43">
        <v>5100</v>
      </c>
      <c r="C43">
        <v>7.2249999999999996</v>
      </c>
      <c r="D43">
        <v>333.44299999999998</v>
      </c>
      <c r="E43">
        <v>5069.3599999999997</v>
      </c>
      <c r="F43">
        <v>440.93</v>
      </c>
      <c r="G43">
        <v>-220.39</v>
      </c>
    </row>
    <row r="44" spans="2:7" x14ac:dyDescent="0.3">
      <c r="B44">
        <v>5200</v>
      </c>
      <c r="C44">
        <v>7.2249999999999996</v>
      </c>
      <c r="D44">
        <v>333.44299999999998</v>
      </c>
      <c r="E44">
        <v>5168.5600000000004</v>
      </c>
      <c r="F44">
        <v>452.18</v>
      </c>
      <c r="G44">
        <v>-226.01</v>
      </c>
    </row>
    <row r="45" spans="2:7" x14ac:dyDescent="0.3">
      <c r="B45">
        <v>5300</v>
      </c>
      <c r="C45">
        <v>7.0339999999999998</v>
      </c>
      <c r="D45">
        <v>333.44299999999998</v>
      </c>
      <c r="E45">
        <v>5267.77</v>
      </c>
      <c r="F45">
        <v>463.42</v>
      </c>
      <c r="G45">
        <v>-231.63</v>
      </c>
    </row>
    <row r="46" spans="2:7" x14ac:dyDescent="0.3">
      <c r="B46">
        <v>5400</v>
      </c>
      <c r="C46">
        <v>5.0339999999999998</v>
      </c>
      <c r="D46">
        <v>333.44299999999998</v>
      </c>
      <c r="E46">
        <v>5367.21</v>
      </c>
      <c r="F46">
        <v>472.82</v>
      </c>
      <c r="G46">
        <v>-236.33</v>
      </c>
    </row>
    <row r="47" spans="2:7" x14ac:dyDescent="0.3">
      <c r="B47">
        <v>5500</v>
      </c>
      <c r="C47">
        <v>3.0339999999999998</v>
      </c>
      <c r="D47">
        <v>333.44299999999998</v>
      </c>
      <c r="E47">
        <v>5466.96</v>
      </c>
      <c r="F47">
        <v>479.11</v>
      </c>
      <c r="G47">
        <v>-239.47</v>
      </c>
    </row>
    <row r="48" spans="2:7" x14ac:dyDescent="0.3">
      <c r="B48">
        <v>5600</v>
      </c>
      <c r="C48">
        <v>1.034</v>
      </c>
      <c r="D48">
        <v>333.44299999999998</v>
      </c>
      <c r="E48">
        <v>5566.89</v>
      </c>
      <c r="F48">
        <v>482.29</v>
      </c>
      <c r="G48">
        <v>-241.06</v>
      </c>
    </row>
    <row r="49" spans="2:7" x14ac:dyDescent="0.3">
      <c r="B49">
        <v>6000</v>
      </c>
      <c r="C49">
        <v>11.798999999999999</v>
      </c>
      <c r="D49">
        <v>90.001999999999995</v>
      </c>
      <c r="E49">
        <v>5966.2</v>
      </c>
      <c r="F49">
        <v>482.7</v>
      </c>
      <c r="G49">
        <v>-231.18</v>
      </c>
    </row>
    <row r="50" spans="2:7" x14ac:dyDescent="0.3">
      <c r="B50">
        <v>6100</v>
      </c>
      <c r="C50">
        <v>23.797999999999998</v>
      </c>
      <c r="D50">
        <v>90.001999999999995</v>
      </c>
      <c r="E50">
        <v>6061.24</v>
      </c>
      <c r="F50">
        <v>482.7</v>
      </c>
      <c r="G50">
        <v>-200.67</v>
      </c>
    </row>
    <row r="51" spans="2:7" x14ac:dyDescent="0.3">
      <c r="B51">
        <v>6200</v>
      </c>
      <c r="C51">
        <v>35.798000000000002</v>
      </c>
      <c r="D51">
        <v>90.001999999999995</v>
      </c>
      <c r="E51">
        <v>6147.86</v>
      </c>
      <c r="F51">
        <v>482.7</v>
      </c>
      <c r="G51">
        <v>-151.06</v>
      </c>
    </row>
    <row r="52" spans="2:7" x14ac:dyDescent="0.3">
      <c r="B52">
        <v>6300</v>
      </c>
      <c r="C52">
        <v>47.798000000000002</v>
      </c>
      <c r="D52">
        <v>90.001999999999995</v>
      </c>
      <c r="E52">
        <v>6222.27</v>
      </c>
      <c r="F52">
        <v>482.7</v>
      </c>
      <c r="G52">
        <v>-84.53</v>
      </c>
    </row>
    <row r="53" spans="2:7" x14ac:dyDescent="0.3">
      <c r="B53">
        <v>6400</v>
      </c>
      <c r="C53">
        <v>59.798000000000002</v>
      </c>
      <c r="D53">
        <v>90.001999999999995</v>
      </c>
      <c r="E53">
        <v>6281.22</v>
      </c>
      <c r="F53">
        <v>482.7</v>
      </c>
      <c r="G53">
        <v>-3.99</v>
      </c>
    </row>
    <row r="54" spans="2:7" x14ac:dyDescent="0.3">
      <c r="B54">
        <v>6500</v>
      </c>
      <c r="C54">
        <v>71.798000000000002</v>
      </c>
      <c r="D54">
        <v>90.001999999999995</v>
      </c>
      <c r="E54">
        <v>6322.14</v>
      </c>
      <c r="F54">
        <v>482.69</v>
      </c>
      <c r="G54">
        <v>87.06</v>
      </c>
    </row>
    <row r="55" spans="2:7" x14ac:dyDescent="0.3">
      <c r="B55">
        <v>6600</v>
      </c>
      <c r="C55">
        <v>83.798000000000002</v>
      </c>
      <c r="D55">
        <v>90.001999999999995</v>
      </c>
      <c r="E55">
        <v>6343.24</v>
      </c>
      <c r="F55">
        <v>482.69</v>
      </c>
      <c r="G55">
        <v>184.62</v>
      </c>
    </row>
    <row r="56" spans="2:7" x14ac:dyDescent="0.3">
      <c r="B56">
        <v>6700</v>
      </c>
      <c r="C56">
        <v>90.69</v>
      </c>
      <c r="D56">
        <v>90.001999999999995</v>
      </c>
      <c r="E56">
        <v>6345.49</v>
      </c>
      <c r="F56">
        <v>482.69</v>
      </c>
      <c r="G56">
        <v>284.52</v>
      </c>
    </row>
    <row r="57" spans="2:7" x14ac:dyDescent="0.3">
      <c r="B57">
        <v>6800</v>
      </c>
      <c r="C57">
        <v>90.69</v>
      </c>
      <c r="D57">
        <v>90.001999999999995</v>
      </c>
      <c r="E57">
        <v>6344.28</v>
      </c>
      <c r="F57">
        <v>482.69</v>
      </c>
      <c r="G57">
        <v>384.51</v>
      </c>
    </row>
    <row r="58" spans="2:7" x14ac:dyDescent="0.3">
      <c r="B58">
        <v>6900</v>
      </c>
      <c r="C58">
        <v>90.69</v>
      </c>
      <c r="D58">
        <v>90.001999999999995</v>
      </c>
      <c r="E58">
        <v>6343.08</v>
      </c>
      <c r="F58">
        <v>482.68</v>
      </c>
      <c r="G58">
        <v>484.5</v>
      </c>
    </row>
    <row r="59" spans="2:7" x14ac:dyDescent="0.3">
      <c r="B59">
        <v>7000</v>
      </c>
      <c r="C59">
        <v>90.69</v>
      </c>
      <c r="D59">
        <v>90.001999999999995</v>
      </c>
      <c r="E59">
        <v>6341.87</v>
      </c>
      <c r="F59">
        <v>482.68</v>
      </c>
      <c r="G59">
        <v>584.49</v>
      </c>
    </row>
    <row r="60" spans="2:7" x14ac:dyDescent="0.3">
      <c r="B60">
        <v>7100</v>
      </c>
      <c r="C60">
        <v>90.69</v>
      </c>
      <c r="D60">
        <v>90.001999999999995</v>
      </c>
      <c r="E60">
        <v>6340.67</v>
      </c>
      <c r="F60">
        <v>482.68</v>
      </c>
      <c r="G60">
        <v>684.49</v>
      </c>
    </row>
    <row r="61" spans="2:7" x14ac:dyDescent="0.3">
      <c r="B61">
        <v>7200</v>
      </c>
      <c r="C61">
        <v>90.69</v>
      </c>
      <c r="D61">
        <v>90.001999999999995</v>
      </c>
      <c r="E61">
        <v>6339.46</v>
      </c>
      <c r="F61">
        <v>482.68</v>
      </c>
      <c r="G61">
        <v>784.48</v>
      </c>
    </row>
    <row r="62" spans="2:7" x14ac:dyDescent="0.3">
      <c r="B62">
        <v>7300</v>
      </c>
      <c r="C62">
        <v>90.69</v>
      </c>
      <c r="D62">
        <v>90.001999999999995</v>
      </c>
      <c r="E62">
        <v>6338.26</v>
      </c>
      <c r="F62">
        <v>482.67</v>
      </c>
      <c r="G62">
        <v>884.47</v>
      </c>
    </row>
    <row r="63" spans="2:7" x14ac:dyDescent="0.3">
      <c r="B63">
        <v>7400</v>
      </c>
      <c r="C63">
        <v>90.69</v>
      </c>
      <c r="D63">
        <v>90.001999999999995</v>
      </c>
      <c r="E63">
        <v>6337.06</v>
      </c>
      <c r="F63">
        <v>482.67</v>
      </c>
      <c r="G63">
        <v>984.46</v>
      </c>
    </row>
    <row r="64" spans="2:7" x14ac:dyDescent="0.3">
      <c r="B64">
        <v>7500</v>
      </c>
      <c r="C64">
        <v>90.69</v>
      </c>
      <c r="D64">
        <v>90.001999999999995</v>
      </c>
      <c r="E64">
        <v>6335.85</v>
      </c>
      <c r="F64">
        <v>482.67</v>
      </c>
      <c r="G64">
        <v>1084.46</v>
      </c>
    </row>
    <row r="65" spans="2:7" x14ac:dyDescent="0.3">
      <c r="B65">
        <v>7600</v>
      </c>
      <c r="C65">
        <v>90.69</v>
      </c>
      <c r="D65">
        <v>90.001999999999995</v>
      </c>
      <c r="E65">
        <v>6334.65</v>
      </c>
      <c r="F65">
        <v>482.67</v>
      </c>
      <c r="G65">
        <v>1184.45</v>
      </c>
    </row>
    <row r="66" spans="2:7" x14ac:dyDescent="0.3">
      <c r="B66">
        <v>7700</v>
      </c>
      <c r="C66">
        <v>90.69</v>
      </c>
      <c r="D66">
        <v>90.001999999999995</v>
      </c>
      <c r="E66">
        <v>6333.44</v>
      </c>
      <c r="F66">
        <v>482.66</v>
      </c>
      <c r="G66">
        <v>1284.44</v>
      </c>
    </row>
    <row r="67" spans="2:7" x14ac:dyDescent="0.3">
      <c r="B67">
        <v>7800</v>
      </c>
      <c r="C67">
        <v>90.69</v>
      </c>
      <c r="D67">
        <v>90.001999999999995</v>
      </c>
      <c r="E67">
        <v>6332.24</v>
      </c>
      <c r="F67">
        <v>482.66</v>
      </c>
      <c r="G67">
        <v>1384.44</v>
      </c>
    </row>
    <row r="68" spans="2:7" x14ac:dyDescent="0.3">
      <c r="B68">
        <v>7900</v>
      </c>
      <c r="C68">
        <v>90.69</v>
      </c>
      <c r="D68">
        <v>90.001999999999995</v>
      </c>
      <c r="E68">
        <v>6331.03</v>
      </c>
      <c r="F68">
        <v>482.66</v>
      </c>
      <c r="G68">
        <v>1484.43</v>
      </c>
    </row>
    <row r="69" spans="2:7" x14ac:dyDescent="0.3">
      <c r="B69">
        <v>8000</v>
      </c>
      <c r="C69">
        <v>90.69</v>
      </c>
      <c r="D69">
        <v>90.001999999999995</v>
      </c>
      <c r="E69">
        <v>6329.83</v>
      </c>
      <c r="F69">
        <v>482.66</v>
      </c>
      <c r="G69">
        <v>1584.42</v>
      </c>
    </row>
    <row r="70" spans="2:7" x14ac:dyDescent="0.3">
      <c r="B70">
        <v>8100</v>
      </c>
      <c r="C70">
        <v>90.69</v>
      </c>
      <c r="D70">
        <v>90.001999999999995</v>
      </c>
      <c r="E70">
        <v>6328.62</v>
      </c>
      <c r="F70">
        <v>482.65</v>
      </c>
      <c r="G70">
        <v>1684.41</v>
      </c>
    </row>
    <row r="71" spans="2:7" x14ac:dyDescent="0.3">
      <c r="B71">
        <v>8200</v>
      </c>
      <c r="C71">
        <v>90.69</v>
      </c>
      <c r="D71">
        <v>90.001999999999995</v>
      </c>
      <c r="E71">
        <v>6327.42</v>
      </c>
      <c r="F71">
        <v>482.65</v>
      </c>
      <c r="G71">
        <v>1784.41</v>
      </c>
    </row>
    <row r="72" spans="2:7" x14ac:dyDescent="0.3">
      <c r="B72">
        <v>8300</v>
      </c>
      <c r="C72">
        <v>90.69</v>
      </c>
      <c r="D72">
        <v>90.001999999999995</v>
      </c>
      <c r="E72">
        <v>6326.22</v>
      </c>
      <c r="F72">
        <v>482.65</v>
      </c>
      <c r="G72">
        <v>1884.4</v>
      </c>
    </row>
    <row r="73" spans="2:7" x14ac:dyDescent="0.3">
      <c r="B73">
        <v>8400</v>
      </c>
      <c r="C73">
        <v>90.69</v>
      </c>
      <c r="D73">
        <v>90.001999999999995</v>
      </c>
      <c r="E73">
        <v>6325.01</v>
      </c>
      <c r="F73">
        <v>482.65</v>
      </c>
      <c r="G73">
        <v>1984.39</v>
      </c>
    </row>
    <row r="74" spans="2:7" x14ac:dyDescent="0.3">
      <c r="B74">
        <v>8500</v>
      </c>
      <c r="C74">
        <v>90.69</v>
      </c>
      <c r="D74">
        <v>90.001999999999995</v>
      </c>
      <c r="E74">
        <v>6323.81</v>
      </c>
      <c r="F74">
        <v>482.64</v>
      </c>
      <c r="G74">
        <v>2084.38</v>
      </c>
    </row>
    <row r="75" spans="2:7" x14ac:dyDescent="0.3">
      <c r="B75">
        <v>8600</v>
      </c>
      <c r="C75">
        <v>90.69</v>
      </c>
      <c r="D75">
        <v>90.001999999999995</v>
      </c>
      <c r="E75">
        <v>6322.6</v>
      </c>
      <c r="F75">
        <v>482.64</v>
      </c>
      <c r="G75">
        <v>2184.38</v>
      </c>
    </row>
    <row r="76" spans="2:7" x14ac:dyDescent="0.3">
      <c r="B76">
        <v>8700</v>
      </c>
      <c r="C76">
        <v>90.69</v>
      </c>
      <c r="D76">
        <v>90.001999999999995</v>
      </c>
      <c r="E76">
        <v>6321.4</v>
      </c>
      <c r="F76">
        <v>482.64</v>
      </c>
      <c r="G76">
        <v>2284.37</v>
      </c>
    </row>
    <row r="77" spans="2:7" x14ac:dyDescent="0.3">
      <c r="B77">
        <v>8800</v>
      </c>
      <c r="C77">
        <v>90.69</v>
      </c>
      <c r="D77">
        <v>90.001999999999995</v>
      </c>
      <c r="E77">
        <v>6320.19</v>
      </c>
      <c r="F77">
        <v>482.63</v>
      </c>
      <c r="G77">
        <v>2384.36</v>
      </c>
    </row>
    <row r="78" spans="2:7" x14ac:dyDescent="0.3">
      <c r="B78">
        <v>8900</v>
      </c>
      <c r="C78">
        <v>90.69</v>
      </c>
      <c r="D78">
        <v>90.001999999999995</v>
      </c>
      <c r="E78">
        <v>6318.99</v>
      </c>
      <c r="F78">
        <v>482.63</v>
      </c>
      <c r="G78">
        <v>2484.36</v>
      </c>
    </row>
    <row r="79" spans="2:7" x14ac:dyDescent="0.3">
      <c r="B79">
        <v>9000</v>
      </c>
      <c r="C79">
        <v>90.69</v>
      </c>
      <c r="D79">
        <v>90.001999999999995</v>
      </c>
      <c r="E79">
        <v>6317.78</v>
      </c>
      <c r="F79">
        <v>482.63</v>
      </c>
      <c r="G79">
        <v>2584.35</v>
      </c>
    </row>
    <row r="80" spans="2:7" x14ac:dyDescent="0.3">
      <c r="B80">
        <v>9100</v>
      </c>
      <c r="C80">
        <v>90.69</v>
      </c>
      <c r="D80">
        <v>90.001999999999995</v>
      </c>
      <c r="E80">
        <v>6316.58</v>
      </c>
      <c r="F80">
        <v>482.63</v>
      </c>
      <c r="G80">
        <v>2684.34</v>
      </c>
    </row>
    <row r="81" spans="2:7" x14ac:dyDescent="0.3">
      <c r="B81">
        <v>9200</v>
      </c>
      <c r="C81">
        <v>90.69</v>
      </c>
      <c r="D81">
        <v>90.001999999999995</v>
      </c>
      <c r="E81">
        <v>6315.38</v>
      </c>
      <c r="F81">
        <v>482.62</v>
      </c>
      <c r="G81">
        <v>2784.33</v>
      </c>
    </row>
    <row r="82" spans="2:7" x14ac:dyDescent="0.3">
      <c r="B82">
        <v>9300</v>
      </c>
      <c r="C82">
        <v>90.69</v>
      </c>
      <c r="D82">
        <v>90.001999999999995</v>
      </c>
      <c r="E82">
        <v>6314.17</v>
      </c>
      <c r="F82">
        <v>482.62</v>
      </c>
      <c r="G82">
        <v>2884.33</v>
      </c>
    </row>
    <row r="83" spans="2:7" x14ac:dyDescent="0.3">
      <c r="B83">
        <v>9400</v>
      </c>
      <c r="C83">
        <v>90.69</v>
      </c>
      <c r="D83">
        <v>90.001999999999995</v>
      </c>
      <c r="E83">
        <v>6312.97</v>
      </c>
      <c r="F83">
        <v>482.62</v>
      </c>
      <c r="G83">
        <v>2984.32</v>
      </c>
    </row>
    <row r="84" spans="2:7" x14ac:dyDescent="0.3">
      <c r="B84">
        <v>9500</v>
      </c>
      <c r="C84">
        <v>90.69</v>
      </c>
      <c r="D84">
        <v>90.001999999999995</v>
      </c>
      <c r="E84">
        <v>6311.76</v>
      </c>
      <c r="F84">
        <v>482.62</v>
      </c>
      <c r="G84">
        <v>3084.31</v>
      </c>
    </row>
    <row r="85" spans="2:7" x14ac:dyDescent="0.3">
      <c r="B85">
        <v>9600</v>
      </c>
      <c r="C85">
        <v>90.69</v>
      </c>
      <c r="D85">
        <v>90.001999999999995</v>
      </c>
      <c r="E85">
        <v>6310.56</v>
      </c>
      <c r="F85">
        <v>482.61</v>
      </c>
      <c r="G85">
        <v>3184.3</v>
      </c>
    </row>
    <row r="86" spans="2:7" x14ac:dyDescent="0.3">
      <c r="B86">
        <v>9700</v>
      </c>
      <c r="C86">
        <v>90.69</v>
      </c>
      <c r="D86">
        <v>90.001999999999995</v>
      </c>
      <c r="E86">
        <v>6309.35</v>
      </c>
      <c r="F86">
        <v>482.61</v>
      </c>
      <c r="G86">
        <v>3284.3</v>
      </c>
    </row>
    <row r="87" spans="2:7" x14ac:dyDescent="0.3">
      <c r="B87">
        <v>9800</v>
      </c>
      <c r="C87">
        <v>90.69</v>
      </c>
      <c r="D87">
        <v>90.001999999999995</v>
      </c>
      <c r="E87">
        <v>6308.15</v>
      </c>
      <c r="F87">
        <v>482.61</v>
      </c>
      <c r="G87">
        <v>3384.29</v>
      </c>
    </row>
    <row r="88" spans="2:7" x14ac:dyDescent="0.3">
      <c r="B88">
        <v>9900</v>
      </c>
      <c r="C88">
        <v>90.69</v>
      </c>
      <c r="D88">
        <v>90.001999999999995</v>
      </c>
      <c r="E88">
        <v>6306.94</v>
      </c>
      <c r="F88">
        <v>482.61</v>
      </c>
      <c r="G88">
        <v>3484.28</v>
      </c>
    </row>
    <row r="89" spans="2:7" x14ac:dyDescent="0.3">
      <c r="B89">
        <v>10000</v>
      </c>
      <c r="C89">
        <v>90.69</v>
      </c>
      <c r="D89">
        <v>90.001999999999995</v>
      </c>
      <c r="E89">
        <v>6305.74</v>
      </c>
      <c r="F89">
        <v>482.6</v>
      </c>
      <c r="G89">
        <v>3584.28</v>
      </c>
    </row>
    <row r="90" spans="2:7" x14ac:dyDescent="0.3">
      <c r="B90">
        <v>10100</v>
      </c>
      <c r="C90">
        <v>90.69</v>
      </c>
      <c r="D90">
        <v>90.001999999999995</v>
      </c>
      <c r="E90">
        <v>6304.54</v>
      </c>
      <c r="F90">
        <v>482.6</v>
      </c>
      <c r="G90">
        <v>3684.27</v>
      </c>
    </row>
    <row r="91" spans="2:7" x14ac:dyDescent="0.3">
      <c r="B91">
        <v>10200</v>
      </c>
      <c r="C91">
        <v>90.69</v>
      </c>
      <c r="D91">
        <v>90.001999999999995</v>
      </c>
      <c r="E91">
        <v>6303.33</v>
      </c>
      <c r="F91">
        <v>482.6</v>
      </c>
      <c r="G91">
        <v>3784.26</v>
      </c>
    </row>
    <row r="92" spans="2:7" x14ac:dyDescent="0.3">
      <c r="B92">
        <v>10300</v>
      </c>
      <c r="C92">
        <v>90.69</v>
      </c>
      <c r="D92">
        <v>90.001999999999995</v>
      </c>
      <c r="E92">
        <v>6302.13</v>
      </c>
      <c r="F92">
        <v>482.6</v>
      </c>
      <c r="G92">
        <v>3884.25</v>
      </c>
    </row>
    <row r="93" spans="2:7" x14ac:dyDescent="0.3">
      <c r="B93">
        <v>10400</v>
      </c>
      <c r="C93">
        <v>90.69</v>
      </c>
      <c r="D93">
        <v>90.001999999999995</v>
      </c>
      <c r="E93">
        <v>6300.92</v>
      </c>
      <c r="F93">
        <v>482.59</v>
      </c>
      <c r="G93">
        <v>3984.25</v>
      </c>
    </row>
    <row r="94" spans="2:7" x14ac:dyDescent="0.3">
      <c r="B94">
        <v>10500</v>
      </c>
      <c r="C94">
        <v>90.69</v>
      </c>
      <c r="D94">
        <v>90.001999999999995</v>
      </c>
      <c r="E94">
        <v>6299.72</v>
      </c>
      <c r="F94">
        <v>482.59</v>
      </c>
      <c r="G94">
        <v>4084.24</v>
      </c>
    </row>
    <row r="95" spans="2:7" x14ac:dyDescent="0.3">
      <c r="B95">
        <v>10600</v>
      </c>
      <c r="C95">
        <v>90.69</v>
      </c>
      <c r="D95">
        <v>90.001999999999995</v>
      </c>
      <c r="E95">
        <v>6298.51</v>
      </c>
      <c r="F95">
        <v>482.59</v>
      </c>
      <c r="G95">
        <v>4184.2299999999996</v>
      </c>
    </row>
    <row r="96" spans="2:7" ht="15.6" x14ac:dyDescent="0.3">
      <c r="B96" s="22">
        <v>10700</v>
      </c>
      <c r="C96" s="22">
        <v>90.69</v>
      </c>
      <c r="D96" s="22">
        <v>90.001999999999995</v>
      </c>
      <c r="E96" s="22">
        <v>6297.31</v>
      </c>
      <c r="F96" s="22">
        <v>482.58</v>
      </c>
      <c r="G96" s="22">
        <v>4284.2299999999996</v>
      </c>
    </row>
    <row r="97" spans="2:7" ht="15.6" x14ac:dyDescent="0.3">
      <c r="B97" s="22">
        <v>10800</v>
      </c>
      <c r="C97" s="22">
        <v>90.69</v>
      </c>
      <c r="D97" s="22">
        <v>90.001999999999995</v>
      </c>
      <c r="E97" s="22">
        <v>6296.1</v>
      </c>
      <c r="F97" s="22">
        <v>482.58</v>
      </c>
      <c r="G97" s="22">
        <v>4384.22</v>
      </c>
    </row>
    <row r="98" spans="2:7" ht="15.6" x14ac:dyDescent="0.3">
      <c r="B98" s="22">
        <v>10900</v>
      </c>
      <c r="C98" s="22">
        <v>90.69</v>
      </c>
      <c r="D98" s="22">
        <v>90.001999999999995</v>
      </c>
      <c r="E98" s="22">
        <v>6294.9</v>
      </c>
      <c r="F98" s="22">
        <v>482.58</v>
      </c>
      <c r="G98" s="22">
        <v>4484.21</v>
      </c>
    </row>
    <row r="99" spans="2:7" ht="15.6" x14ac:dyDescent="0.3">
      <c r="B99" s="22">
        <v>11000</v>
      </c>
      <c r="C99" s="22">
        <v>90.69</v>
      </c>
      <c r="D99" s="22">
        <v>90.001999999999995</v>
      </c>
      <c r="E99" s="22">
        <v>6293.7</v>
      </c>
      <c r="F99" s="22">
        <v>482.58</v>
      </c>
      <c r="G99" s="22">
        <v>4584.2</v>
      </c>
    </row>
    <row r="100" spans="2:7" ht="15.6" x14ac:dyDescent="0.3">
      <c r="B100" s="22">
        <v>11100</v>
      </c>
      <c r="C100" s="22">
        <v>90.69</v>
      </c>
      <c r="D100" s="22">
        <v>90.001999999999995</v>
      </c>
      <c r="E100" s="22">
        <v>6292.49</v>
      </c>
      <c r="F100" s="22">
        <v>482.57</v>
      </c>
      <c r="G100" s="22">
        <v>4684.2</v>
      </c>
    </row>
    <row r="101" spans="2:7" ht="15.6" x14ac:dyDescent="0.3">
      <c r="B101" s="22">
        <v>11200</v>
      </c>
      <c r="C101" s="22">
        <v>90.69</v>
      </c>
      <c r="D101" s="22">
        <v>90.001999999999995</v>
      </c>
      <c r="E101" s="22">
        <v>6291.29</v>
      </c>
      <c r="F101" s="22">
        <v>482.57</v>
      </c>
      <c r="G101" s="22">
        <v>4784.1899999999996</v>
      </c>
    </row>
    <row r="102" spans="2:7" ht="15.6" x14ac:dyDescent="0.3">
      <c r="B102" s="22">
        <v>11300</v>
      </c>
      <c r="C102" s="22">
        <v>90.69</v>
      </c>
      <c r="D102" s="22">
        <v>90.001999999999995</v>
      </c>
      <c r="E102" s="22">
        <v>6290.08</v>
      </c>
      <c r="F102" s="22">
        <v>482.57</v>
      </c>
      <c r="G102" s="22">
        <v>4884.18</v>
      </c>
    </row>
    <row r="103" spans="2:7" ht="15.6" x14ac:dyDescent="0.3">
      <c r="B103" s="22">
        <v>11400</v>
      </c>
      <c r="C103" s="22">
        <v>90.69</v>
      </c>
      <c r="D103" s="22">
        <v>90.001999999999995</v>
      </c>
      <c r="E103" s="22">
        <v>6288.88</v>
      </c>
      <c r="F103" s="22">
        <v>482.57</v>
      </c>
      <c r="G103" s="22">
        <v>4984.17</v>
      </c>
    </row>
    <row r="104" spans="2:7" ht="15.6" x14ac:dyDescent="0.3">
      <c r="B104" s="22">
        <v>11500</v>
      </c>
      <c r="C104" s="22">
        <v>90.69</v>
      </c>
      <c r="D104" s="22">
        <v>90.001999999999995</v>
      </c>
      <c r="E104" s="22">
        <v>6287.67</v>
      </c>
      <c r="F104" s="22">
        <v>482.56</v>
      </c>
      <c r="G104" s="22">
        <v>5084.17</v>
      </c>
    </row>
    <row r="105" spans="2:7" x14ac:dyDescent="0.3">
      <c r="B105" s="18">
        <v>11600</v>
      </c>
      <c r="C105" s="18">
        <v>90.69</v>
      </c>
      <c r="D105" s="19">
        <v>90.001999999999995</v>
      </c>
      <c r="E105" s="18">
        <v>6286.47</v>
      </c>
      <c r="F105" s="18">
        <v>482.56</v>
      </c>
      <c r="G105" s="18">
        <v>5184.16</v>
      </c>
    </row>
    <row r="106" spans="2:7" x14ac:dyDescent="0.3">
      <c r="B106" s="18">
        <v>11700</v>
      </c>
      <c r="C106" s="18">
        <v>90.69</v>
      </c>
      <c r="D106" s="19">
        <v>90.001999999999995</v>
      </c>
      <c r="E106" s="18">
        <v>6285.26</v>
      </c>
      <c r="F106" s="18">
        <v>482.56</v>
      </c>
      <c r="G106" s="18">
        <v>5284.15</v>
      </c>
    </row>
    <row r="107" spans="2:7" x14ac:dyDescent="0.3">
      <c r="B107" s="18">
        <v>11800</v>
      </c>
      <c r="C107" s="18">
        <v>90.69</v>
      </c>
      <c r="D107" s="19">
        <v>90.001999999999995</v>
      </c>
      <c r="E107" s="18">
        <v>6284.06</v>
      </c>
      <c r="F107" s="18">
        <v>482.56</v>
      </c>
      <c r="G107" s="18">
        <v>5384.15</v>
      </c>
    </row>
    <row r="108" spans="2:7" x14ac:dyDescent="0.3">
      <c r="B108" s="18">
        <v>11900</v>
      </c>
      <c r="C108" s="18">
        <v>90.69</v>
      </c>
      <c r="D108" s="19">
        <v>90.001999999999995</v>
      </c>
      <c r="E108" s="18">
        <v>6282.86</v>
      </c>
      <c r="F108" s="18">
        <v>482.55</v>
      </c>
      <c r="G108" s="18">
        <v>5484.14</v>
      </c>
    </row>
    <row r="109" spans="2:7" x14ac:dyDescent="0.3">
      <c r="B109" s="18">
        <v>12000</v>
      </c>
      <c r="C109" s="18">
        <v>90.69</v>
      </c>
      <c r="D109" s="19">
        <v>90.001999999999995</v>
      </c>
      <c r="E109" s="18">
        <v>6281.65</v>
      </c>
      <c r="F109" s="18">
        <v>482.55</v>
      </c>
      <c r="G109" s="18">
        <v>5584.13</v>
      </c>
    </row>
    <row r="110" spans="2:7" x14ac:dyDescent="0.3">
      <c r="B110" s="18">
        <v>12100</v>
      </c>
      <c r="C110" s="18">
        <v>90.69</v>
      </c>
      <c r="D110" s="19">
        <v>90.001999999999995</v>
      </c>
      <c r="E110" s="18">
        <v>6280.45</v>
      </c>
      <c r="F110" s="18">
        <v>482.55</v>
      </c>
      <c r="G110" s="18">
        <v>5684.12</v>
      </c>
    </row>
    <row r="111" spans="2:7" x14ac:dyDescent="0.3">
      <c r="B111" s="18">
        <v>12200</v>
      </c>
      <c r="C111" s="18">
        <v>90.69</v>
      </c>
      <c r="D111" s="19">
        <v>90.001999999999995</v>
      </c>
      <c r="E111" s="18">
        <v>6279.24</v>
      </c>
      <c r="F111" s="18">
        <v>482.55</v>
      </c>
      <c r="G111" s="18">
        <v>5784.12</v>
      </c>
    </row>
    <row r="112" spans="2:7" x14ac:dyDescent="0.3">
      <c r="B112" s="18">
        <v>12300</v>
      </c>
      <c r="C112" s="18">
        <v>90.69</v>
      </c>
      <c r="D112" s="19">
        <v>90.001999999999995</v>
      </c>
      <c r="E112" s="18">
        <v>6278.04</v>
      </c>
      <c r="F112" s="18">
        <v>482.54</v>
      </c>
      <c r="G112" s="18">
        <v>5884.11</v>
      </c>
    </row>
    <row r="113" spans="2:7" x14ac:dyDescent="0.3">
      <c r="B113" s="18">
        <v>12400</v>
      </c>
      <c r="C113" s="18">
        <v>90.69</v>
      </c>
      <c r="D113" s="19">
        <v>90.001999999999995</v>
      </c>
      <c r="E113" s="18">
        <v>6276.83</v>
      </c>
      <c r="F113" s="18">
        <v>482.54</v>
      </c>
      <c r="G113" s="18">
        <v>5984.1</v>
      </c>
    </row>
    <row r="114" spans="2:7" x14ac:dyDescent="0.3">
      <c r="B114" s="18">
        <v>12500</v>
      </c>
      <c r="C114" s="18">
        <v>90.69</v>
      </c>
      <c r="D114" s="19">
        <v>90.001999999999995</v>
      </c>
      <c r="E114" s="18">
        <v>6275.63</v>
      </c>
      <c r="F114" s="18">
        <v>482.54</v>
      </c>
      <c r="G114" s="18">
        <v>6084.09</v>
      </c>
    </row>
    <row r="115" spans="2:7" x14ac:dyDescent="0.3">
      <c r="B115" s="18">
        <v>12600</v>
      </c>
      <c r="C115" s="18">
        <v>90.69</v>
      </c>
      <c r="D115" s="19">
        <v>90.001999999999995</v>
      </c>
      <c r="E115" s="18">
        <v>6274.42</v>
      </c>
      <c r="F115" s="18">
        <v>482.53</v>
      </c>
      <c r="G115" s="18">
        <v>6184.09</v>
      </c>
    </row>
    <row r="116" spans="2:7" x14ac:dyDescent="0.3">
      <c r="B116" s="18">
        <v>12700</v>
      </c>
      <c r="C116" s="18">
        <v>90.69</v>
      </c>
      <c r="D116" s="19">
        <v>90.001999999999995</v>
      </c>
      <c r="E116" s="18">
        <v>6273.22</v>
      </c>
      <c r="F116" s="18">
        <v>482.53</v>
      </c>
      <c r="G116" s="18">
        <v>6284.08</v>
      </c>
    </row>
    <row r="117" spans="2:7" x14ac:dyDescent="0.3">
      <c r="B117" s="18">
        <v>12800</v>
      </c>
      <c r="C117" s="18">
        <v>90.69</v>
      </c>
      <c r="D117" s="19">
        <v>90.001999999999995</v>
      </c>
      <c r="E117" s="18">
        <v>6272.01</v>
      </c>
      <c r="F117" s="18">
        <v>482.53</v>
      </c>
      <c r="G117" s="18">
        <v>6384.07</v>
      </c>
    </row>
    <row r="118" spans="2:7" x14ac:dyDescent="0.3">
      <c r="B118" s="18">
        <v>12900</v>
      </c>
      <c r="C118" s="18">
        <v>90.69</v>
      </c>
      <c r="D118" s="19">
        <v>90.001999999999995</v>
      </c>
      <c r="E118" s="18">
        <v>6270.81</v>
      </c>
      <c r="F118" s="18">
        <v>482.53</v>
      </c>
      <c r="G118" s="18">
        <v>6484.07</v>
      </c>
    </row>
    <row r="119" spans="2:7" x14ac:dyDescent="0.3">
      <c r="B119" s="18">
        <v>13000</v>
      </c>
      <c r="C119" s="18">
        <v>90.69</v>
      </c>
      <c r="D119" s="19">
        <v>90.001999999999995</v>
      </c>
      <c r="E119" s="18">
        <v>6269.61</v>
      </c>
      <c r="F119" s="18">
        <v>482.52</v>
      </c>
      <c r="G119" s="18">
        <v>6584.06</v>
      </c>
    </row>
    <row r="120" spans="2:7" x14ac:dyDescent="0.3">
      <c r="B120" s="18">
        <v>13100</v>
      </c>
      <c r="C120" s="18">
        <v>90.69</v>
      </c>
      <c r="D120" s="19">
        <v>90.001999999999995</v>
      </c>
      <c r="E120" s="18">
        <v>6268.4</v>
      </c>
      <c r="F120" s="18">
        <v>482.52</v>
      </c>
      <c r="G120" s="18">
        <v>6684.05</v>
      </c>
    </row>
    <row r="121" spans="2:7" x14ac:dyDescent="0.3">
      <c r="B121" s="18">
        <v>13200</v>
      </c>
      <c r="C121" s="18">
        <v>90.69</v>
      </c>
      <c r="D121" s="19">
        <v>90.001999999999995</v>
      </c>
      <c r="E121" s="18">
        <v>6267.2</v>
      </c>
      <c r="F121" s="18">
        <v>482.52</v>
      </c>
      <c r="G121" s="18">
        <v>6784.04</v>
      </c>
    </row>
    <row r="122" spans="2:7" x14ac:dyDescent="0.3">
      <c r="B122" s="18">
        <v>13300</v>
      </c>
      <c r="C122" s="18">
        <v>90.69</v>
      </c>
      <c r="D122" s="19">
        <v>90.001999999999995</v>
      </c>
      <c r="E122" s="18">
        <v>6265.99</v>
      </c>
      <c r="F122" s="18">
        <v>482.52</v>
      </c>
      <c r="G122" s="18">
        <v>6884.04</v>
      </c>
    </row>
    <row r="123" spans="2:7" x14ac:dyDescent="0.3">
      <c r="B123" s="18">
        <v>13400</v>
      </c>
      <c r="C123" s="18">
        <v>90.69</v>
      </c>
      <c r="D123" s="19">
        <v>90.001999999999995</v>
      </c>
      <c r="E123" s="18">
        <v>6264.79</v>
      </c>
      <c r="F123" s="18">
        <v>482.51</v>
      </c>
      <c r="G123" s="18">
        <v>6984.03</v>
      </c>
    </row>
    <row r="124" spans="2:7" x14ac:dyDescent="0.3">
      <c r="B124" s="18">
        <v>13500</v>
      </c>
      <c r="C124" s="18">
        <v>90.69</v>
      </c>
      <c r="D124" s="19">
        <v>90.001999999999995</v>
      </c>
      <c r="E124" s="18">
        <v>6263.58</v>
      </c>
      <c r="F124" s="18">
        <v>482.51</v>
      </c>
      <c r="G124" s="18">
        <v>7084.02</v>
      </c>
    </row>
    <row r="125" spans="2:7" x14ac:dyDescent="0.3">
      <c r="B125" s="18">
        <v>13600</v>
      </c>
      <c r="C125" s="18">
        <v>90.69</v>
      </c>
      <c r="D125" s="19">
        <v>90.001999999999995</v>
      </c>
      <c r="E125" s="18">
        <v>6262.38</v>
      </c>
      <c r="F125" s="18">
        <v>482.51</v>
      </c>
      <c r="G125" s="18">
        <v>7184.01</v>
      </c>
    </row>
    <row r="126" spans="2:7" x14ac:dyDescent="0.3">
      <c r="B126" s="18">
        <v>13700</v>
      </c>
      <c r="C126" s="18">
        <v>90.69</v>
      </c>
      <c r="D126" s="19">
        <v>90.001999999999995</v>
      </c>
      <c r="E126" s="18">
        <v>6261.17</v>
      </c>
      <c r="F126" s="18">
        <v>482.51</v>
      </c>
      <c r="G126" s="18">
        <v>7284.01</v>
      </c>
    </row>
    <row r="127" spans="2:7" x14ac:dyDescent="0.3">
      <c r="B127" s="18">
        <v>13800</v>
      </c>
      <c r="C127" s="18">
        <v>90.69</v>
      </c>
      <c r="D127" s="19">
        <v>90.001999999999995</v>
      </c>
      <c r="E127" s="18">
        <v>6259.97</v>
      </c>
      <c r="F127" s="18">
        <v>482.5</v>
      </c>
      <c r="G127" s="18">
        <v>7384</v>
      </c>
    </row>
    <row r="128" spans="2:7" x14ac:dyDescent="0.3">
      <c r="B128" s="18">
        <v>13900</v>
      </c>
      <c r="C128" s="18">
        <v>90.69</v>
      </c>
      <c r="D128" s="19">
        <v>90.001999999999995</v>
      </c>
      <c r="E128" s="18">
        <v>6258.77</v>
      </c>
      <c r="F128" s="18">
        <v>482.5</v>
      </c>
      <c r="G128" s="18">
        <v>7483.99</v>
      </c>
    </row>
    <row r="129" spans="2:7" x14ac:dyDescent="0.3">
      <c r="B129" s="18">
        <v>14000</v>
      </c>
      <c r="C129" s="18">
        <v>90.69</v>
      </c>
      <c r="D129" s="19">
        <v>90.001999999999995</v>
      </c>
      <c r="E129" s="18">
        <v>6257.56</v>
      </c>
      <c r="F129" s="18">
        <v>482.5</v>
      </c>
      <c r="G129" s="18">
        <v>7583.99</v>
      </c>
    </row>
    <row r="130" spans="2:7" x14ac:dyDescent="0.3">
      <c r="B130" s="18">
        <v>14100</v>
      </c>
      <c r="C130" s="18">
        <v>90.69</v>
      </c>
      <c r="D130" s="19">
        <v>90.001999999999995</v>
      </c>
      <c r="E130" s="18">
        <v>6256.36</v>
      </c>
      <c r="F130" s="18">
        <v>482.5</v>
      </c>
      <c r="G130" s="18">
        <v>7683.98</v>
      </c>
    </row>
    <row r="131" spans="2:7" x14ac:dyDescent="0.3">
      <c r="B131" s="18">
        <v>14200</v>
      </c>
      <c r="C131" s="18">
        <v>90.69</v>
      </c>
      <c r="D131" s="19">
        <v>90.001999999999995</v>
      </c>
      <c r="E131" s="18">
        <v>6255.15</v>
      </c>
      <c r="F131" s="18">
        <v>482.49</v>
      </c>
      <c r="G131" s="18">
        <v>7783.97</v>
      </c>
    </row>
    <row r="132" spans="2:7" x14ac:dyDescent="0.3">
      <c r="B132" s="18">
        <v>14300</v>
      </c>
      <c r="C132" s="18">
        <v>90.69</v>
      </c>
      <c r="D132" s="19">
        <v>90.001999999999995</v>
      </c>
      <c r="E132" s="18">
        <v>6253.95</v>
      </c>
      <c r="F132" s="18">
        <v>482.49</v>
      </c>
      <c r="G132" s="18">
        <v>7883.96</v>
      </c>
    </row>
    <row r="133" spans="2:7" x14ac:dyDescent="0.3">
      <c r="B133" s="18">
        <v>14400</v>
      </c>
      <c r="C133" s="18">
        <v>90.69</v>
      </c>
      <c r="D133" s="19">
        <v>90.001999999999995</v>
      </c>
      <c r="E133" s="18">
        <v>6252.74</v>
      </c>
      <c r="F133" s="18">
        <v>482.49</v>
      </c>
      <c r="G133" s="18">
        <v>7983.96</v>
      </c>
    </row>
    <row r="134" spans="2:7" x14ac:dyDescent="0.3">
      <c r="B134" s="18">
        <v>14500</v>
      </c>
      <c r="C134" s="18">
        <v>90.69</v>
      </c>
      <c r="D134" s="19">
        <v>90.001999999999995</v>
      </c>
      <c r="E134" s="18">
        <v>6251.54</v>
      </c>
      <c r="F134" s="18">
        <v>482.48</v>
      </c>
      <c r="G134" s="18">
        <v>8083.95</v>
      </c>
    </row>
    <row r="135" spans="2:7" x14ac:dyDescent="0.3">
      <c r="B135" s="4">
        <v>14600</v>
      </c>
      <c r="C135" s="1">
        <v>90.69</v>
      </c>
      <c r="D135" s="1">
        <v>90.001999999999995</v>
      </c>
      <c r="E135" s="1">
        <v>6250.33</v>
      </c>
      <c r="F135" s="1">
        <v>482.48</v>
      </c>
      <c r="G135" s="1">
        <v>8183.94</v>
      </c>
    </row>
    <row r="136" spans="2:7" x14ac:dyDescent="0.3">
      <c r="B136" s="4">
        <v>14700</v>
      </c>
      <c r="C136" s="1">
        <v>90.69</v>
      </c>
      <c r="D136" s="1">
        <v>90.001999999999995</v>
      </c>
      <c r="E136" s="1">
        <v>6249.13</v>
      </c>
      <c r="F136" s="1">
        <v>482.48</v>
      </c>
      <c r="G136" s="1">
        <v>8283.93</v>
      </c>
    </row>
    <row r="137" spans="2:7" x14ac:dyDescent="0.3">
      <c r="B137" s="4">
        <v>14800</v>
      </c>
      <c r="C137" s="1">
        <v>90.69</v>
      </c>
      <c r="D137" s="1">
        <v>90.001999999999995</v>
      </c>
      <c r="E137" s="1">
        <v>6247.93</v>
      </c>
      <c r="F137" s="1">
        <v>482.48</v>
      </c>
      <c r="G137" s="1">
        <v>8383.93</v>
      </c>
    </row>
    <row r="138" spans="2:7" x14ac:dyDescent="0.3">
      <c r="B138" s="4">
        <v>14900</v>
      </c>
      <c r="C138" s="1">
        <v>90.69</v>
      </c>
      <c r="D138" s="1">
        <v>90.001999999999995</v>
      </c>
      <c r="E138" s="1">
        <v>6246.72</v>
      </c>
      <c r="F138" s="1">
        <v>482.47</v>
      </c>
      <c r="G138" s="1">
        <v>8483.92</v>
      </c>
    </row>
    <row r="139" spans="2:7" x14ac:dyDescent="0.3">
      <c r="B139" s="4">
        <v>15000</v>
      </c>
      <c r="C139" s="1">
        <v>90.69</v>
      </c>
      <c r="D139" s="1">
        <v>90.001999999999995</v>
      </c>
      <c r="E139" s="1">
        <v>6245.52</v>
      </c>
      <c r="F139" s="1">
        <v>482.47</v>
      </c>
      <c r="G139" s="1">
        <v>8583.91</v>
      </c>
    </row>
    <row r="140" spans="2:7" x14ac:dyDescent="0.3">
      <c r="B140" s="4">
        <v>15100</v>
      </c>
      <c r="C140" s="1">
        <v>90.69</v>
      </c>
      <c r="D140" s="1">
        <v>90.001999999999995</v>
      </c>
      <c r="E140" s="1">
        <v>6244.31</v>
      </c>
      <c r="F140" s="1">
        <v>482.47</v>
      </c>
      <c r="G140" s="1">
        <v>8683.91</v>
      </c>
    </row>
    <row r="141" spans="2:7" x14ac:dyDescent="0.3">
      <c r="B141" s="4">
        <v>15200</v>
      </c>
      <c r="C141" s="1">
        <v>90.69</v>
      </c>
      <c r="D141" s="1">
        <v>90.001999999999995</v>
      </c>
      <c r="E141" s="1">
        <v>6243.11</v>
      </c>
      <c r="F141" s="1">
        <v>482.47</v>
      </c>
      <c r="G141" s="1">
        <v>8783.9</v>
      </c>
    </row>
    <row r="142" spans="2:7" x14ac:dyDescent="0.3">
      <c r="B142" s="4">
        <v>15300</v>
      </c>
      <c r="C142" s="1">
        <v>90.69</v>
      </c>
      <c r="D142" s="1">
        <v>90.001999999999995</v>
      </c>
      <c r="E142" s="1">
        <v>6241.9</v>
      </c>
      <c r="F142" s="1">
        <v>482.46</v>
      </c>
      <c r="G142" s="1">
        <v>8883.89</v>
      </c>
    </row>
    <row r="143" spans="2:7" x14ac:dyDescent="0.3">
      <c r="B143" s="4">
        <v>15400</v>
      </c>
      <c r="C143" s="1">
        <v>90.69</v>
      </c>
      <c r="D143" s="1">
        <v>90.001999999999995</v>
      </c>
      <c r="E143" s="1">
        <v>6240.7</v>
      </c>
      <c r="F143" s="1">
        <v>482.46</v>
      </c>
      <c r="G143" s="1">
        <v>8983.8799999999992</v>
      </c>
    </row>
    <row r="144" spans="2:7" x14ac:dyDescent="0.3">
      <c r="B144" s="4">
        <v>15500</v>
      </c>
      <c r="C144" s="1">
        <v>90.69</v>
      </c>
      <c r="D144" s="1">
        <v>90.001999999999995</v>
      </c>
      <c r="E144" s="1">
        <v>6239.49</v>
      </c>
      <c r="F144" s="1">
        <v>482.46</v>
      </c>
      <c r="G144" s="1">
        <v>9083.8799999999992</v>
      </c>
    </row>
    <row r="145" spans="2:7" x14ac:dyDescent="0.3">
      <c r="B145" s="4">
        <v>15600</v>
      </c>
      <c r="C145" s="1">
        <v>90.69</v>
      </c>
      <c r="D145" s="1">
        <v>90.001999999999995</v>
      </c>
      <c r="E145" s="1">
        <v>6238.29</v>
      </c>
      <c r="F145" s="1">
        <v>482.46</v>
      </c>
      <c r="G145" s="1">
        <v>9183.8700000000008</v>
      </c>
    </row>
    <row r="146" spans="2:7" x14ac:dyDescent="0.3">
      <c r="B146" s="4">
        <v>15700</v>
      </c>
      <c r="C146" s="1">
        <v>90.69</v>
      </c>
      <c r="D146" s="1">
        <v>90.001999999999995</v>
      </c>
      <c r="E146" s="1">
        <v>6237.09</v>
      </c>
      <c r="F146" s="1">
        <v>482.45</v>
      </c>
      <c r="G146" s="1">
        <v>9283.86</v>
      </c>
    </row>
    <row r="147" spans="2:7" x14ac:dyDescent="0.3">
      <c r="B147" s="4">
        <v>15800</v>
      </c>
      <c r="C147" s="1">
        <v>90.69</v>
      </c>
      <c r="D147" s="1">
        <v>90.001999999999995</v>
      </c>
      <c r="E147" s="1">
        <v>6235.88</v>
      </c>
      <c r="F147" s="1">
        <v>482.45</v>
      </c>
      <c r="G147" s="1">
        <v>9383.86</v>
      </c>
    </row>
    <row r="148" spans="2:7" x14ac:dyDescent="0.3">
      <c r="B148" s="4">
        <v>15900</v>
      </c>
      <c r="C148" s="1">
        <v>90.69</v>
      </c>
      <c r="D148" s="1">
        <v>90.001999999999995</v>
      </c>
      <c r="E148" s="1">
        <v>6234.68</v>
      </c>
      <c r="F148" s="1">
        <v>482.45</v>
      </c>
      <c r="G148" s="1">
        <v>9483.85</v>
      </c>
    </row>
    <row r="149" spans="2:7" x14ac:dyDescent="0.3">
      <c r="B149" s="4">
        <v>16000</v>
      </c>
      <c r="C149" s="1">
        <v>90.69</v>
      </c>
      <c r="D149" s="1">
        <v>90.001999999999995</v>
      </c>
      <c r="E149" s="1">
        <v>6233.47</v>
      </c>
      <c r="F149" s="1">
        <v>482.45</v>
      </c>
      <c r="G149" s="1">
        <v>9583.84</v>
      </c>
    </row>
    <row r="150" spans="2:7" x14ac:dyDescent="0.3">
      <c r="B150" s="4">
        <v>16100</v>
      </c>
      <c r="C150" s="1">
        <v>90.69</v>
      </c>
      <c r="D150" s="1">
        <v>90.001999999999995</v>
      </c>
      <c r="E150" s="1">
        <v>6232.27</v>
      </c>
      <c r="F150" s="1">
        <v>482.44</v>
      </c>
      <c r="G150" s="1">
        <v>9683.83</v>
      </c>
    </row>
    <row r="151" spans="2:7" x14ac:dyDescent="0.3">
      <c r="B151" s="4">
        <v>16200</v>
      </c>
      <c r="C151" s="1">
        <v>90.69</v>
      </c>
      <c r="D151" s="1">
        <v>90.001999999999995</v>
      </c>
      <c r="E151" s="1">
        <v>6231.06</v>
      </c>
      <c r="F151" s="1">
        <v>482.44</v>
      </c>
      <c r="G151" s="1">
        <v>9783.83</v>
      </c>
    </row>
    <row r="152" spans="2:7" x14ac:dyDescent="0.3">
      <c r="B152" s="4">
        <v>16205.24</v>
      </c>
      <c r="C152" s="1">
        <v>90.69</v>
      </c>
      <c r="D152" s="1">
        <v>90.001999999999995</v>
      </c>
      <c r="E152" s="1">
        <v>6231</v>
      </c>
      <c r="F152" s="1">
        <v>482.44</v>
      </c>
      <c r="G152" s="1">
        <v>9789.06</v>
      </c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2014-03-26T14:41:29Z</dcterms:modified>
</cp:coreProperties>
</file>