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<sst xmlns="http://schemas.openxmlformats.org/spreadsheetml/2006/main" count="41" uniqueCount="37">
  <si>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</si>
  <si>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</si>
  <si>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</si>
  <si>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</si>
  <si>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</si>
  <si>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</si>
  <si>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</si>
  <si>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</si>
  <si>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</si>
  <si>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</si>
  <si>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</si>
  <si>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</si>
  <si>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</si>
  <si>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</si>
  <si>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</si>
  <si>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</si>
  <si>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</si>
  <si>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</si>
  <si>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</si>
  <si>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</si>
  <si>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</si>
  <si>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</si>
  <si>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</si>
  <si>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</si>
  <si>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</si>
  <si>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</si>
  <si>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</si>
  <si>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</si>
  <si>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</si>
  <si>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</si>
  <si>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</si>
  <si>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</si>
  <si>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</si>
  <si>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</si>
  <si>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</si>
  <si>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706-4-HN2</t>
  </si>
  <si>
    <t>SWNW, Sec. 9,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</si>
</sst>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B2" sqref="B2:G9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1.6</v>
      </c>
      <c r="D4">
        <v>322.37799999999999</v>
      </c>
      <c r="E4">
        <v>199.99</v>
      </c>
      <c r="F4">
        <v>0.88</v>
      </c>
      <c r="G4">
        <v>-0.68</v>
      </c>
    </row>
    <row r="5" spans="1:11" ht="15.75" thickBot="1">
      <c r="A5" s="11">
        <v>96850</v>
      </c>
      <c r="B5" s="20">
        <v>400</v>
      </c>
      <c r="C5">
        <v>5.6</v>
      </c>
      <c r="D5">
        <v>322.37799999999999</v>
      </c>
      <c r="E5" s="18">
        <v>399.55</v>
      </c>
      <c r="F5">
        <v>10.83</v>
      </c>
      <c r="G5">
        <v>-8.35</v>
      </c>
    </row>
    <row r="6" spans="1:11" ht="15.75" thickBot="1">
      <c r="A6" s="9" t="s">
        <v>9</v>
      </c>
      <c r="B6" s="20">
        <v>447.14</v>
      </c>
      <c r="C6">
        <v>6.5427</v>
      </c>
      <c r="D6">
        <v>322.37799999999999</v>
      </c>
      <c r="E6" s="18">
        <v>446.43</v>
      </c>
      <c r="F6">
        <v>14.78</v>
      </c>
      <c r="G6">
        <v>-11.39</v>
      </c>
    </row>
    <row r="7" spans="1:11" ht="15.75" thickBot="1">
      <c r="A7" s="12" t="s">
        <v>35</v>
      </c>
      <c r="B7" s="21">
        <v>600</v>
      </c>
      <c r="C7" s="19">
        <v>6.5427</v>
      </c>
      <c r="D7" s="19">
        <v>322.37799999999999</v>
      </c>
      <c r="E7" s="22">
        <v>598.29</v>
      </c>
      <c r="F7" s="22">
        <v>28.57</v>
      </c>
      <c r="G7" s="22">
        <v>-22.02</v>
      </c>
    </row>
    <row r="8" spans="1:11" ht="15.75" thickBot="1">
      <c r="A8" s="14" t="s">
        <v>12</v>
      </c>
      <c r="B8" s="21">
        <v>800</v>
      </c>
      <c r="C8" s="19">
        <v>6.5427</v>
      </c>
      <c r="D8" s="19">
        <v>322.37799999999999</v>
      </c>
      <c r="E8" s="22">
        <v>796.99</v>
      </c>
      <c r="F8" s="22">
        <v>46.62</v>
      </c>
      <c r="G8" s="22">
        <v>-35.93</v>
      </c>
    </row>
    <row r="9" spans="1:11" ht="15.75" thickBot="1">
      <c r="A9" s="12"/>
      <c r="B9" s="20">
        <v>1000</v>
      </c>
      <c r="C9">
        <v>6.5427</v>
      </c>
      <c r="D9">
        <v>322.37799999999999</v>
      </c>
      <c r="E9" s="18">
        <v>995.69</v>
      </c>
      <c r="F9" s="18">
        <v>64.67</v>
      </c>
      <c r="G9" s="18">
        <v>-49.85</v>
      </c>
    </row>
    <row r="10" spans="1:11" ht="15.75" thickBot="1">
      <c r="A10" s="13" t="s">
        <v>11</v>
      </c>
      <c r="B10" s="20">
        <v>1200</v>
      </c>
      <c r="C10">
        <v>6.5427</v>
      </c>
      <c r="D10">
        <v>322.37799999999999</v>
      </c>
      <c r="E10" s="18">
        <v>1194.3900000000001</v>
      </c>
      <c r="F10" s="18">
        <v>82.72</v>
      </c>
      <c r="G10" s="18">
        <v>-63.76</v>
      </c>
    </row>
    <row r="11" spans="1:11" ht="15.75" thickBot="1">
      <c r="A11" s="17" t="s">
        <v>36</v>
      </c>
      <c r="B11" s="20">
        <v>1400</v>
      </c>
      <c r="C11">
        <v>6.5427</v>
      </c>
      <c r="D11">
        <v>322.37799999999999</v>
      </c>
      <c r="E11" s="18">
        <v>1393.08</v>
      </c>
      <c r="F11" s="18">
        <v>100.77</v>
      </c>
      <c r="G11" s="18">
        <v>-77.67</v>
      </c>
    </row>
    <row r="12" spans="1:11" ht="15.75" thickBot="1">
      <c r="A12" s="13" t="s">
        <v>10</v>
      </c>
      <c r="B12" s="20">
        <v>1600</v>
      </c>
      <c r="C12">
        <v>6.5427</v>
      </c>
      <c r="D12">
        <v>322.37799999999999</v>
      </c>
      <c r="E12" s="18">
        <v>1591.78</v>
      </c>
      <c r="F12" s="18">
        <v>118.82</v>
      </c>
      <c r="G12" s="18">
        <v>-91.58</v>
      </c>
    </row>
    <row r="13" spans="1:11" ht="15.75" thickBot="1">
      <c r="A13" s="12" t="s">
        <v>34</v>
      </c>
      <c r="B13" s="20">
        <v>1800</v>
      </c>
      <c r="C13">
        <v>6.5427</v>
      </c>
      <c r="D13">
        <v>322.37799999999999</v>
      </c>
      <c r="E13" s="18">
        <v>1790.48</v>
      </c>
      <c r="F13" s="18">
        <v>136.87</v>
      </c>
      <c r="G13" s="18">
        <v>-105.49</v>
      </c>
    </row>
    <row r="14" spans="1:11" ht="15.75" thickBot="1">
      <c r="A14" s="13" t="s">
        <v>29</v>
      </c>
      <c r="B14" s="20">
        <v>2000</v>
      </c>
      <c r="C14">
        <v>6.5427</v>
      </c>
      <c r="D14">
        <v>322.37799999999999</v>
      </c>
      <c r="E14" s="18">
        <v>1989.18</v>
      </c>
      <c r="F14" s="18">
        <v>154.91999999999999</v>
      </c>
      <c r="G14" s="18">
        <v>-119.4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6.5427</v>
      </c>
      <c r="D15" s="19">
        <v>322.37799999999999</v>
      </c>
      <c r="E15" s="22">
        <v>2187.87</v>
      </c>
      <c r="F15" s="22">
        <v>172.97</v>
      </c>
      <c r="G15" s="22">
        <v>-133.31</v>
      </c>
    </row>
    <row r="16" spans="1:11" ht="15.75" thickBot="1">
      <c r="A16" s="13" t="s">
        <v>13</v>
      </c>
      <c r="B16" s="21">
        <v>2400</v>
      </c>
      <c r="C16" s="19">
        <v>6.5427</v>
      </c>
      <c r="D16" s="19">
        <v>322.37799999999999</v>
      </c>
      <c r="E16" s="22">
        <v>2386.5700000000002</v>
      </c>
      <c r="F16" s="22">
        <v>191.02</v>
      </c>
      <c r="G16" s="22">
        <v>-147.22</v>
      </c>
    </row>
    <row r="17" spans="1:7" ht="15.75" thickBot="1">
      <c r="A17" t="str">
        <f>INDEX(Lookup!A2:A4,Lookup!B2)</f>
        <v>True</v>
      </c>
      <c r="B17" s="21">
        <v>2600</v>
      </c>
      <c r="C17" s="19">
        <v>6.5427</v>
      </c>
      <c r="D17" s="19">
        <v>322.37799999999999</v>
      </c>
      <c r="E17" s="22">
        <v>2585.27</v>
      </c>
      <c r="F17" s="22">
        <v>209.07</v>
      </c>
      <c r="G17" s="22">
        <v>-161.13999999999999</v>
      </c>
    </row>
    <row r="18" spans="1:7" ht="15.75" thickBot="1">
      <c r="A18" s="13" t="s">
        <v>15</v>
      </c>
      <c r="B18" s="21">
        <v>2800</v>
      </c>
      <c r="C18" s="19">
        <v>6.5427</v>
      </c>
      <c r="D18" s="19">
        <v>322.37799999999999</v>
      </c>
      <c r="E18" s="22">
        <v>2783.97</v>
      </c>
      <c r="F18" s="22">
        <v>227.12</v>
      </c>
      <c r="G18" s="22">
        <v>-175.05</v>
      </c>
    </row>
    <row r="19" spans="1:7">
      <c r="A19" t="e">
        <f>INDEX(Lookup!C2:C12,Lookup!D2)</f>
        <v>#VALUE!</v>
      </c>
      <c r="B19" s="21">
        <v>3000</v>
      </c>
      <c r="C19" s="19">
        <v>6.5427</v>
      </c>
      <c r="D19" s="19">
        <v>322.37799999999999</v>
      </c>
      <c r="E19" s="22">
        <v>2982.66</v>
      </c>
      <c r="F19" s="22">
        <v>245.17</v>
      </c>
      <c r="G19" s="22">
        <v>-188.96</v>
      </c>
    </row>
    <row r="20" spans="1:7">
      <c r="B20" s="21">
        <v>3200</v>
      </c>
      <c r="C20" s="19">
        <v>6.5427</v>
      </c>
      <c r="D20" s="19">
        <v>322.37799999999999</v>
      </c>
      <c r="E20" s="22">
        <v>3181.36</v>
      </c>
      <c r="F20" s="22">
        <v>263.22000000000003</v>
      </c>
      <c r="G20" s="22">
        <v>-202.87</v>
      </c>
    </row>
    <row r="21" spans="1:7">
      <c r="B21" s="21">
        <v>3400</v>
      </c>
      <c r="C21" s="19">
        <v>6.5427</v>
      </c>
      <c r="D21" s="19">
        <v>322.37799999999999</v>
      </c>
      <c r="E21" s="22">
        <v>3380.06</v>
      </c>
      <c r="F21" s="22">
        <v>281.27</v>
      </c>
      <c r="G21" s="22">
        <v>-216.78</v>
      </c>
    </row>
    <row r="22" spans="1:7">
      <c r="B22" s="21">
        <v>3600</v>
      </c>
      <c r="C22" s="19">
        <v>6.5427</v>
      </c>
      <c r="D22" s="19">
        <v>322.37799999999999</v>
      </c>
      <c r="E22" s="22">
        <v>3578.76</v>
      </c>
      <c r="F22" s="22">
        <v>299.32</v>
      </c>
      <c r="G22" s="22">
        <v>-230.69</v>
      </c>
    </row>
    <row r="23" spans="1:7">
      <c r="B23" s="21">
        <v>3800</v>
      </c>
      <c r="C23" s="19">
        <v>6.5427</v>
      </c>
      <c r="D23" s="19">
        <v>322.37799999999999</v>
      </c>
      <c r="E23" s="22">
        <v>3777.45</v>
      </c>
      <c r="F23" s="19">
        <v>317.37</v>
      </c>
      <c r="G23" s="22">
        <v>-244.6</v>
      </c>
    </row>
    <row r="24" spans="1:7">
      <c r="B24" s="21">
        <v>4000</v>
      </c>
      <c r="C24" s="19">
        <v>6.5427</v>
      </c>
      <c r="D24" s="19">
        <v>322.37799999999999</v>
      </c>
      <c r="E24" s="22">
        <v>3976.15</v>
      </c>
      <c r="F24" s="19">
        <v>335.42</v>
      </c>
      <c r="G24" s="22">
        <v>-258.52</v>
      </c>
    </row>
    <row r="25" spans="1:7">
      <c r="B25" s="21">
        <v>4200</v>
      </c>
      <c r="C25" s="19">
        <v>6.5427</v>
      </c>
      <c r="D25" s="19">
        <v>322.37799999999999</v>
      </c>
      <c r="E25" s="22">
        <v>4174.8500000000004</v>
      </c>
      <c r="F25" s="19">
        <v>353.47</v>
      </c>
      <c r="G25" s="22">
        <v>-272.43</v>
      </c>
    </row>
    <row r="26" spans="1:7">
      <c r="B26" s="21">
        <v>4400</v>
      </c>
      <c r="C26" s="19">
        <v>6.5427</v>
      </c>
      <c r="D26" s="19">
        <v>322.37799999999999</v>
      </c>
      <c r="E26" s="22">
        <v>4373.55</v>
      </c>
      <c r="F26" s="19">
        <v>371.52</v>
      </c>
      <c r="G26" s="22">
        <v>-286.33999999999997</v>
      </c>
    </row>
    <row r="27" spans="1:7">
      <c r="B27" s="21">
        <v>4600</v>
      </c>
      <c r="C27" s="19">
        <v>6.5427</v>
      </c>
      <c r="D27" s="19">
        <v>322.37799999999999</v>
      </c>
      <c r="E27" s="22">
        <v>4572.24</v>
      </c>
      <c r="F27" s="19">
        <v>389.57</v>
      </c>
      <c r="G27" s="22">
        <v>-300.25</v>
      </c>
    </row>
    <row r="28" spans="1:7">
      <c r="B28" s="17">
        <v>4800</v>
      </c>
      <c r="C28" s="19">
        <v>6.5427</v>
      </c>
      <c r="D28" s="19">
        <v>322.37799999999999</v>
      </c>
      <c r="E28" s="19">
        <v>4770.9399999999996</v>
      </c>
      <c r="F28" s="19">
        <v>407.62</v>
      </c>
      <c r="G28" s="19">
        <v>-314.16000000000003</v>
      </c>
    </row>
    <row r="29" spans="1:7">
      <c r="B29" s="17">
        <v>5000</v>
      </c>
      <c r="C29" s="19">
        <v>6.5427</v>
      </c>
      <c r="D29" s="19">
        <v>322.37799999999999</v>
      </c>
      <c r="E29" s="19">
        <v>4969.6400000000003</v>
      </c>
      <c r="F29" s="19">
        <v>425.67</v>
      </c>
      <c r="G29" s="19">
        <v>-328.07</v>
      </c>
    </row>
    <row r="30" spans="1:7">
      <c r="B30" s="17">
        <v>5200</v>
      </c>
      <c r="C30" s="19">
        <v>6.5427</v>
      </c>
      <c r="D30" s="19">
        <v>322.37799999999999</v>
      </c>
      <c r="E30" s="19">
        <v>5168.34</v>
      </c>
      <c r="F30" s="19">
        <v>443.72</v>
      </c>
      <c r="G30" s="19">
        <v>-341.98</v>
      </c>
    </row>
    <row r="31" spans="1:7">
      <c r="B31" s="17">
        <v>5400</v>
      </c>
      <c r="C31" s="19">
        <v>6.5427</v>
      </c>
      <c r="D31" s="19">
        <v>322.37799999999999</v>
      </c>
      <c r="E31" s="19">
        <v>5367.03</v>
      </c>
      <c r="F31" s="19">
        <v>461.77</v>
      </c>
      <c r="G31" s="19">
        <v>-355.9</v>
      </c>
    </row>
    <row r="32" spans="1:7">
      <c r="B32" s="17">
        <v>5600</v>
      </c>
      <c r="C32" s="19">
        <v>6.5427</v>
      </c>
      <c r="D32" s="19">
        <v>322.37799999999999</v>
      </c>
      <c r="E32" s="19">
        <v>5565.73</v>
      </c>
      <c r="F32" s="19">
        <v>479.82</v>
      </c>
      <c r="G32" s="19">
        <v>-369.81</v>
      </c>
    </row>
    <row r="33" spans="2:7">
      <c r="B33" s="17">
        <v>5800</v>
      </c>
      <c r="C33" s="19">
        <v>6.5427</v>
      </c>
      <c r="D33" s="19">
        <v>322.37799999999999</v>
      </c>
      <c r="E33" s="19">
        <v>5764.43</v>
      </c>
      <c r="F33" s="19">
        <v>497.87</v>
      </c>
      <c r="G33" s="19">
        <v>-383.72</v>
      </c>
    </row>
    <row r="34" spans="2:7">
      <c r="B34" s="17">
        <v>6000</v>
      </c>
      <c r="C34" s="19">
        <v>6.5427</v>
      </c>
      <c r="D34" s="19">
        <v>322.37799999999999</v>
      </c>
      <c r="E34" s="19">
        <v>5963.12</v>
      </c>
      <c r="F34" s="19">
        <v>515.91999999999996</v>
      </c>
      <c r="G34" s="19">
        <v>-397.63</v>
      </c>
    </row>
    <row r="35" spans="2:7">
      <c r="B35" s="17">
        <v>6200</v>
      </c>
      <c r="C35" s="19">
        <v>6.5427</v>
      </c>
      <c r="D35" s="19">
        <v>322.37799999999999</v>
      </c>
      <c r="E35" s="19">
        <v>6161.82</v>
      </c>
      <c r="F35" s="19">
        <v>533.97</v>
      </c>
      <c r="G35" s="19">
        <v>-411.54</v>
      </c>
    </row>
    <row r="36" spans="2:7">
      <c r="B36" s="17">
        <v>6400</v>
      </c>
      <c r="C36" s="19">
        <v>6.5427</v>
      </c>
      <c r="D36" s="19">
        <v>322.37799999999999</v>
      </c>
      <c r="E36" s="19">
        <v>6360.52</v>
      </c>
      <c r="F36" s="19">
        <v>552.02</v>
      </c>
      <c r="G36" s="19">
        <v>-425.45</v>
      </c>
    </row>
    <row r="37" spans="2:7">
      <c r="B37" s="17">
        <v>6600</v>
      </c>
      <c r="C37" s="19">
        <v>6.5427</v>
      </c>
      <c r="D37" s="19">
        <v>322.37799999999999</v>
      </c>
      <c r="E37" s="19">
        <v>6559.22</v>
      </c>
      <c r="F37" s="19">
        <v>570.07000000000005</v>
      </c>
      <c r="G37" s="19">
        <v>-439.36</v>
      </c>
    </row>
    <row r="38" spans="2:7">
      <c r="B38" s="17">
        <v>6800</v>
      </c>
      <c r="C38" s="19">
        <v>6.5427</v>
      </c>
      <c r="D38" s="19">
        <v>322.37799999999999</v>
      </c>
      <c r="E38" s="19">
        <v>6757.91</v>
      </c>
      <c r="F38" s="19">
        <v>588.12</v>
      </c>
      <c r="G38" s="19">
        <v>-453.28</v>
      </c>
    </row>
    <row r="39" spans="2:7">
      <c r="B39" s="17">
        <v>7000</v>
      </c>
      <c r="C39" s="19">
        <v>6.5427</v>
      </c>
      <c r="D39" s="19">
        <v>322.37799999999999</v>
      </c>
      <c r="E39" s="19">
        <v>6956.61</v>
      </c>
      <c r="F39" s="19">
        <v>606.16999999999996</v>
      </c>
      <c r="G39" s="19">
        <v>-467.19</v>
      </c>
    </row>
    <row r="40" spans="2:7">
      <c r="B40" s="17">
        <v>7200</v>
      </c>
      <c r="C40" s="19">
        <v>6.5427</v>
      </c>
      <c r="D40" s="19">
        <v>322.37799999999999</v>
      </c>
      <c r="E40" s="19">
        <v>7155.31</v>
      </c>
      <c r="F40" s="19">
        <v>624.22</v>
      </c>
      <c r="G40" s="19">
        <v>-481.1</v>
      </c>
    </row>
    <row r="41" spans="2:7">
      <c r="B41" s="17">
        <v>7400</v>
      </c>
      <c r="C41" s="19">
        <v>6.5427</v>
      </c>
      <c r="D41" s="19">
        <v>322.37799999999999</v>
      </c>
      <c r="E41" s="19">
        <v>7354.01</v>
      </c>
      <c r="F41" s="19">
        <v>642.27</v>
      </c>
      <c r="G41" s="19">
        <v>-495.01</v>
      </c>
    </row>
    <row r="42" spans="2:7">
      <c r="B42" s="17">
        <v>7600</v>
      </c>
      <c r="C42" s="19">
        <v>6.5427</v>
      </c>
      <c r="D42" s="19">
        <v>322.37799999999999</v>
      </c>
      <c r="E42" s="19">
        <v>7552.7</v>
      </c>
      <c r="F42" s="19">
        <v>660.32</v>
      </c>
      <c r="G42" s="19">
        <v>-508.92</v>
      </c>
    </row>
    <row r="43" spans="2:7">
      <c r="B43" s="17">
        <v>7800</v>
      </c>
      <c r="C43" s="19">
        <v>6.5427</v>
      </c>
      <c r="D43" s="19">
        <v>322.37799999999999</v>
      </c>
      <c r="E43" s="19">
        <v>7751.4</v>
      </c>
      <c r="F43" s="19">
        <v>678.37</v>
      </c>
      <c r="G43" s="19">
        <v>-522.83000000000004</v>
      </c>
    </row>
    <row r="44" spans="2:7">
      <c r="B44" s="17">
        <v>8000</v>
      </c>
      <c r="C44" s="19">
        <v>6.5427</v>
      </c>
      <c r="D44" s="19">
        <v>322.37799999999999</v>
      </c>
      <c r="E44" s="19">
        <v>7950.1</v>
      </c>
      <c r="F44" s="19">
        <v>696.42</v>
      </c>
      <c r="G44" s="19">
        <v>-536.74</v>
      </c>
    </row>
    <row r="45" spans="2:7">
      <c r="B45" s="17">
        <v>8200</v>
      </c>
      <c r="C45" s="19">
        <v>6.5427</v>
      </c>
      <c r="D45" s="19">
        <v>322.37799999999999</v>
      </c>
      <c r="E45" s="19">
        <v>8148.8</v>
      </c>
      <c r="F45" s="19">
        <v>714.47</v>
      </c>
      <c r="G45" s="19">
        <v>-550.66</v>
      </c>
    </row>
    <row r="46" spans="2:7">
      <c r="B46" s="17">
        <v>8400</v>
      </c>
      <c r="C46" s="19">
        <v>6.5427</v>
      </c>
      <c r="D46" s="19">
        <v>322.37799999999999</v>
      </c>
      <c r="E46" s="19">
        <v>8347.49</v>
      </c>
      <c r="F46" s="19">
        <v>732.52</v>
      </c>
      <c r="G46" s="19">
        <v>-564.57000000000005</v>
      </c>
    </row>
    <row r="47" spans="2:7">
      <c r="B47" s="17">
        <v>8600</v>
      </c>
      <c r="C47" s="19">
        <v>6.5427</v>
      </c>
      <c r="D47" s="19">
        <v>322.37799999999999</v>
      </c>
      <c r="E47" s="19">
        <v>8546.19</v>
      </c>
      <c r="F47" s="19">
        <v>750.57</v>
      </c>
      <c r="G47" s="19">
        <v>-578.48</v>
      </c>
    </row>
    <row r="48" spans="2:7">
      <c r="B48" s="17">
        <v>8800</v>
      </c>
      <c r="C48" s="19">
        <v>6.5427</v>
      </c>
      <c r="D48" s="19">
        <v>322.37799999999999</v>
      </c>
      <c r="E48" s="19">
        <v>8744.89</v>
      </c>
      <c r="F48" s="19">
        <v>768.62</v>
      </c>
      <c r="G48" s="19">
        <v>-592.39</v>
      </c>
    </row>
    <row r="49" spans="2:7">
      <c r="B49" s="17">
        <v>9000</v>
      </c>
      <c r="C49" s="19">
        <v>6.5427</v>
      </c>
      <c r="D49" s="19">
        <v>322.37799999999999</v>
      </c>
      <c r="E49" s="19">
        <v>8943.59</v>
      </c>
      <c r="F49" s="19">
        <v>786.67</v>
      </c>
      <c r="G49" s="19">
        <v>-606.29999999999995</v>
      </c>
    </row>
    <row r="50" spans="2:7">
      <c r="B50" s="17">
        <v>9200</v>
      </c>
      <c r="C50" s="19">
        <v>6.5427</v>
      </c>
      <c r="D50" s="19">
        <v>322.37799999999999</v>
      </c>
      <c r="E50" s="19">
        <v>9142.2800000000007</v>
      </c>
      <c r="F50" s="19">
        <v>804.72</v>
      </c>
      <c r="G50" s="19">
        <v>-620.21</v>
      </c>
    </row>
    <row r="51" spans="2:7">
      <c r="B51" s="17">
        <v>9400</v>
      </c>
      <c r="C51" s="19">
        <v>6.5427</v>
      </c>
      <c r="D51" s="19">
        <v>322.37799999999999</v>
      </c>
      <c r="E51" s="19">
        <v>9340.98</v>
      </c>
      <c r="F51" s="19">
        <v>822.77</v>
      </c>
      <c r="G51" s="19">
        <v>-634.12</v>
      </c>
    </row>
    <row r="52" spans="2:7">
      <c r="B52" s="17">
        <v>9430.67</v>
      </c>
      <c r="C52" s="19">
        <v>6.5427</v>
      </c>
      <c r="D52" s="19">
        <v>322.37799999999999</v>
      </c>
      <c r="E52" s="19">
        <v>9371.4500000000007</v>
      </c>
      <c r="F52" s="19">
        <v>825.54</v>
      </c>
      <c r="G52" s="19">
        <v>-636.26</v>
      </c>
    </row>
    <row r="53" spans="2:7">
      <c r="B53" s="17">
        <v>9600</v>
      </c>
      <c r="C53" s="19">
        <v>9.3376999999999999</v>
      </c>
      <c r="D53" s="19">
        <v>206.25129999999999</v>
      </c>
      <c r="E53" s="19">
        <v>9539.89</v>
      </c>
      <c r="F53" s="19">
        <v>820.84</v>
      </c>
      <c r="G53" s="19">
        <v>-648.28</v>
      </c>
    </row>
    <row r="54" spans="2:7">
      <c r="B54" s="17">
        <v>9800</v>
      </c>
      <c r="C54" s="19">
        <v>24.729600000000001</v>
      </c>
      <c r="D54" s="19">
        <v>189.5265</v>
      </c>
      <c r="E54" s="19">
        <v>9730.64</v>
      </c>
      <c r="F54" s="19">
        <v>764.67</v>
      </c>
      <c r="G54" s="19">
        <v>-662.47</v>
      </c>
    </row>
    <row r="55" spans="2:7">
      <c r="B55" s="17">
        <v>10000</v>
      </c>
      <c r="C55" s="19">
        <v>40.583100000000002</v>
      </c>
      <c r="D55" s="19">
        <v>185.41059999999999</v>
      </c>
      <c r="E55" s="19">
        <v>9898.51</v>
      </c>
      <c r="F55" s="19">
        <v>657.95</v>
      </c>
      <c r="G55" s="19">
        <v>-675.61</v>
      </c>
    </row>
    <row r="56" spans="2:7">
      <c r="B56" s="17">
        <v>10200</v>
      </c>
      <c r="C56" s="19">
        <v>56.509799999999998</v>
      </c>
      <c r="D56" s="19">
        <v>183.34739999999999</v>
      </c>
      <c r="E56" s="19">
        <v>10030.49</v>
      </c>
      <c r="F56" s="19">
        <v>508.96</v>
      </c>
      <c r="G56" s="19">
        <v>-686.69</v>
      </c>
    </row>
    <row r="57" spans="2:7">
      <c r="B57" s="17">
        <v>10400</v>
      </c>
      <c r="C57" s="19">
        <v>72.459800000000001</v>
      </c>
      <c r="D57" s="19">
        <v>181.93979999999999</v>
      </c>
      <c r="E57" s="19">
        <v>10116.370000000001</v>
      </c>
      <c r="F57" s="19">
        <v>329.24</v>
      </c>
      <c r="G57" s="19">
        <v>-694.84</v>
      </c>
    </row>
    <row r="58" spans="2:7">
      <c r="B58" s="17">
        <v>10600</v>
      </c>
      <c r="C58" s="19">
        <v>88.418199999999999</v>
      </c>
      <c r="D58" s="19">
        <v>180.76560000000001</v>
      </c>
      <c r="E58" s="19">
        <v>10149.48</v>
      </c>
      <c r="F58" s="19">
        <v>132.71</v>
      </c>
      <c r="G58" s="19">
        <v>-699.43</v>
      </c>
    </row>
    <row r="59" spans="2:7">
      <c r="B59" s="17">
        <v>10652.73</v>
      </c>
      <c r="C59" s="19">
        <v>92.625799999999998</v>
      </c>
      <c r="D59" s="19">
        <v>180.4665</v>
      </c>
      <c r="E59" s="19">
        <v>10149</v>
      </c>
      <c r="F59" s="19">
        <v>80</v>
      </c>
      <c r="G59" s="19">
        <v>-700</v>
      </c>
    </row>
    <row r="60" spans="2:7">
      <c r="B60" s="17">
        <v>10800</v>
      </c>
      <c r="C60" s="19">
        <v>92.625799999999998</v>
      </c>
      <c r="D60" s="19">
        <v>180.4665</v>
      </c>
      <c r="E60" s="19">
        <v>10142.25</v>
      </c>
      <c r="F60" s="19">
        <v>-67.11</v>
      </c>
      <c r="G60" s="19">
        <v>-701.2</v>
      </c>
    </row>
    <row r="61" spans="2:7">
      <c r="B61" s="17">
        <v>11000</v>
      </c>
      <c r="C61" s="19">
        <v>92.625799999999998</v>
      </c>
      <c r="D61" s="19">
        <v>180.4665</v>
      </c>
      <c r="E61" s="19">
        <v>10133.09</v>
      </c>
      <c r="F61" s="19">
        <v>-266.89999999999998</v>
      </c>
      <c r="G61" s="19">
        <v>-702.82</v>
      </c>
    </row>
    <row r="62" spans="2:7">
      <c r="B62" s="17">
        <v>11200</v>
      </c>
      <c r="C62" s="19">
        <v>92.625799999999998</v>
      </c>
      <c r="D62" s="19">
        <v>180.4665</v>
      </c>
      <c r="E62" s="19">
        <v>10123.93</v>
      </c>
      <c r="F62" s="19">
        <v>-466.68</v>
      </c>
      <c r="G62" s="19">
        <v>-704.45</v>
      </c>
    </row>
    <row r="63" spans="2:7">
      <c r="B63" s="17">
        <v>11400</v>
      </c>
      <c r="C63" s="19">
        <v>92.625799999999998</v>
      </c>
      <c r="D63" s="19">
        <v>180.4665</v>
      </c>
      <c r="E63" s="19">
        <v>10114.77</v>
      </c>
      <c r="F63" s="19">
        <v>-666.46</v>
      </c>
      <c r="G63" s="19">
        <v>-706.08</v>
      </c>
    </row>
    <row r="64" spans="2:7">
      <c r="B64" s="17">
        <v>11600</v>
      </c>
      <c r="C64" s="19">
        <v>92.625799999999998</v>
      </c>
      <c r="D64" s="19">
        <v>180.4665</v>
      </c>
      <c r="E64" s="19">
        <v>10105.6</v>
      </c>
      <c r="F64" s="19">
        <v>-866.25</v>
      </c>
      <c r="G64" s="19">
        <v>-707.7</v>
      </c>
    </row>
    <row r="65" spans="2:7">
      <c r="B65" s="17">
        <v>11800</v>
      </c>
      <c r="C65" s="19">
        <v>92.625799999999998</v>
      </c>
      <c r="D65" s="19">
        <v>180.4665</v>
      </c>
      <c r="E65" s="19">
        <v>10096.44</v>
      </c>
      <c r="F65" s="19">
        <v>-1066.03</v>
      </c>
      <c r="G65" s="19">
        <v>-709.33</v>
      </c>
    </row>
    <row r="66" spans="2:7">
      <c r="B66" s="17">
        <v>12000</v>
      </c>
      <c r="C66" s="19">
        <v>92.625799999999998</v>
      </c>
      <c r="D66" s="19">
        <v>180.4665</v>
      </c>
      <c r="E66" s="19">
        <v>10087.280000000001</v>
      </c>
      <c r="F66" s="19">
        <v>-1265.81</v>
      </c>
      <c r="G66" s="19">
        <v>-710.96</v>
      </c>
    </row>
    <row r="67" spans="2:7">
      <c r="B67" s="17">
        <v>12200</v>
      </c>
      <c r="C67" s="19">
        <v>92.625799999999998</v>
      </c>
      <c r="D67" s="19">
        <v>180.4665</v>
      </c>
      <c r="E67" s="19">
        <v>10078.120000000001</v>
      </c>
      <c r="F67" s="19">
        <v>-1465.6</v>
      </c>
      <c r="G67" s="19">
        <v>-712.58</v>
      </c>
    </row>
    <row r="68" spans="2:7">
      <c r="B68" s="17">
        <v>12228.27</v>
      </c>
      <c r="C68" s="19">
        <v>92.625799999999998</v>
      </c>
      <c r="D68" s="19">
        <v>180.4665</v>
      </c>
      <c r="E68" s="19">
        <v>10076.82</v>
      </c>
      <c r="F68" s="19">
        <v>-1493.84</v>
      </c>
      <c r="G68" s="19">
        <v>-712.81</v>
      </c>
    </row>
    <row r="69" spans="2:7">
      <c r="B69" s="17">
        <v>12341.98</v>
      </c>
      <c r="C69" s="19">
        <v>94.9</v>
      </c>
      <c r="D69" s="19">
        <v>180.4665</v>
      </c>
      <c r="E69" s="19">
        <v>10069.36</v>
      </c>
      <c r="F69" s="19">
        <v>-1607.29</v>
      </c>
      <c r="G69" s="19">
        <v>-713.74</v>
      </c>
    </row>
    <row r="70" spans="2:7">
      <c r="B70" s="17">
        <v>12400</v>
      </c>
      <c r="C70" s="19">
        <v>94.9</v>
      </c>
      <c r="D70" s="19">
        <v>180.4665</v>
      </c>
      <c r="E70" s="19">
        <v>10064.4</v>
      </c>
      <c r="F70" s="19">
        <v>-1665.1</v>
      </c>
      <c r="G70" s="19">
        <v>-714.21</v>
      </c>
    </row>
    <row r="71" spans="2:7">
      <c r="B71" s="17">
        <v>12600</v>
      </c>
      <c r="C71" s="19">
        <v>94.9</v>
      </c>
      <c r="D71" s="19">
        <v>180.4665</v>
      </c>
      <c r="E71" s="19">
        <v>10047.32</v>
      </c>
      <c r="F71" s="19">
        <v>-1864.36</v>
      </c>
      <c r="G71" s="19">
        <v>-715.83</v>
      </c>
    </row>
    <row r="72" spans="2:7">
      <c r="B72" s="17">
        <v>12800</v>
      </c>
      <c r="C72" s="19">
        <v>94.9</v>
      </c>
      <c r="D72" s="19">
        <v>180.4665</v>
      </c>
      <c r="E72" s="19">
        <v>10030.24</v>
      </c>
      <c r="F72" s="19">
        <v>-2063.62</v>
      </c>
      <c r="G72" s="19">
        <v>-717.45</v>
      </c>
    </row>
    <row r="73" spans="2:7">
      <c r="B73" s="17">
        <v>13000</v>
      </c>
      <c r="C73" s="19">
        <v>94.9</v>
      </c>
      <c r="D73" s="19">
        <v>180.4665</v>
      </c>
      <c r="E73" s="19">
        <v>10013.15</v>
      </c>
      <c r="F73" s="19">
        <v>-2262.88</v>
      </c>
      <c r="G73" s="19">
        <v>-719.08</v>
      </c>
    </row>
    <row r="74" spans="2:7">
      <c r="B74" s="17">
        <v>13131.44</v>
      </c>
      <c r="C74" s="19">
        <v>94.9</v>
      </c>
      <c r="D74" s="19">
        <v>180.4665</v>
      </c>
      <c r="E74" s="19">
        <v>10001.93</v>
      </c>
      <c r="F74" s="19">
        <v>-2393.84</v>
      </c>
      <c r="G74" s="19">
        <v>-720.14</v>
      </c>
    </row>
    <row r="75" spans="2:7">
      <c r="B75" s="17">
        <v>13176.44</v>
      </c>
      <c r="C75" s="19">
        <v>95.8</v>
      </c>
      <c r="D75" s="19">
        <v>180.4665</v>
      </c>
      <c r="E75" s="19">
        <v>9997.73</v>
      </c>
      <c r="F75" s="19">
        <v>-2438.64</v>
      </c>
      <c r="G75" s="19">
        <v>-720.51</v>
      </c>
    </row>
    <row r="76" spans="2:7">
      <c r="B76" s="17">
        <v>13200</v>
      </c>
      <c r="C76" s="19">
        <v>95.8</v>
      </c>
      <c r="D76" s="19">
        <v>180.4665</v>
      </c>
      <c r="E76" s="19">
        <v>9995.35</v>
      </c>
      <c r="F76" s="19">
        <v>-2462.08</v>
      </c>
      <c r="G76" s="19">
        <v>-720.7</v>
      </c>
    </row>
    <row r="77" spans="2:7">
      <c r="B77" s="17">
        <v>13400</v>
      </c>
      <c r="C77" s="19">
        <v>95.8</v>
      </c>
      <c r="D77" s="19">
        <v>180.4665</v>
      </c>
      <c r="E77" s="19">
        <v>9975.14</v>
      </c>
      <c r="F77" s="19">
        <v>-2661.05</v>
      </c>
      <c r="G77" s="19">
        <v>-722.32</v>
      </c>
    </row>
    <row r="78" spans="2:7">
      <c r="B78" s="17">
        <v>13600</v>
      </c>
      <c r="C78" s="19">
        <v>95.8</v>
      </c>
      <c r="D78" s="19">
        <v>180.4665</v>
      </c>
      <c r="E78" s="19">
        <v>9954.93</v>
      </c>
      <c r="F78" s="19">
        <v>-2860.02</v>
      </c>
      <c r="G78" s="19">
        <v>-723.94</v>
      </c>
    </row>
    <row r="79" spans="2:7">
      <c r="B79" s="17">
        <v>13800</v>
      </c>
      <c r="C79" s="19">
        <v>95.8</v>
      </c>
      <c r="D79" s="19">
        <v>180.4665</v>
      </c>
      <c r="E79" s="19">
        <v>9934.7199999999993</v>
      </c>
      <c r="F79" s="19">
        <v>-3058.99</v>
      </c>
      <c r="G79" s="19">
        <v>-725.56</v>
      </c>
    </row>
    <row r="80" spans="2:7">
      <c r="B80" s="17">
        <v>14000</v>
      </c>
      <c r="C80" s="19">
        <v>95.8</v>
      </c>
      <c r="D80" s="19">
        <v>180.4665</v>
      </c>
      <c r="E80" s="19">
        <v>9914.5</v>
      </c>
      <c r="F80" s="19">
        <v>-3257.96</v>
      </c>
      <c r="G80" s="19">
        <v>-727.18</v>
      </c>
    </row>
    <row r="81" spans="2:7">
      <c r="B81" s="17">
        <v>14200</v>
      </c>
      <c r="C81" s="19">
        <v>95.8</v>
      </c>
      <c r="D81" s="19">
        <v>180.4665</v>
      </c>
      <c r="E81" s="19">
        <v>9894.2900000000009</v>
      </c>
      <c r="F81" s="19">
        <v>-3456.93</v>
      </c>
      <c r="G81" s="19">
        <v>-728.8</v>
      </c>
    </row>
    <row r="82" spans="2:7">
      <c r="B82" s="17">
        <v>14400</v>
      </c>
      <c r="C82" s="19">
        <v>95.8</v>
      </c>
      <c r="D82" s="19">
        <v>180.4665</v>
      </c>
      <c r="E82" s="19">
        <v>9874.08</v>
      </c>
      <c r="F82" s="19">
        <v>-3655.9</v>
      </c>
      <c r="G82" s="19">
        <v>-730.42</v>
      </c>
    </row>
    <row r="83" spans="2:7">
      <c r="B83" s="17">
        <v>14600</v>
      </c>
      <c r="C83" s="19">
        <v>95.8</v>
      </c>
      <c r="D83" s="19">
        <v>180.4665</v>
      </c>
      <c r="E83" s="19">
        <v>9853.8700000000008</v>
      </c>
      <c r="F83" s="19">
        <v>-3854.87</v>
      </c>
      <c r="G83" s="19">
        <v>-732.04</v>
      </c>
    </row>
    <row r="84" spans="2:7">
      <c r="B84" s="17">
        <v>14739.75</v>
      </c>
      <c r="C84" s="19">
        <v>95.8</v>
      </c>
      <c r="D84" s="19">
        <v>180.4665</v>
      </c>
      <c r="E84" s="19">
        <v>9839.75</v>
      </c>
      <c r="F84" s="19">
        <v>-3993.9</v>
      </c>
      <c r="G84" s="19">
        <v>-733.17</v>
      </c>
    </row>
    <row r="85" spans="2:7">
      <c r="B85" s="17">
        <v>14800</v>
      </c>
      <c r="C85" s="19">
        <v>94.595100000000002</v>
      </c>
      <c r="D85" s="19">
        <v>180.46639999999999</v>
      </c>
      <c r="E85" s="19">
        <v>9834.2900000000009</v>
      </c>
      <c r="F85" s="19">
        <v>-4053.9</v>
      </c>
      <c r="G85" s="19">
        <v>-733.66</v>
      </c>
    </row>
    <row r="86" spans="2:7">
      <c r="B86" s="17">
        <v>14923.23</v>
      </c>
      <c r="C86" s="19">
        <v>92.130399999999995</v>
      </c>
      <c r="D86" s="19">
        <v>180.46629999999999</v>
      </c>
      <c r="E86" s="19">
        <v>9827.06</v>
      </c>
      <c r="F86" s="19">
        <v>-4176.8999999999996</v>
      </c>
      <c r="G86" s="19">
        <v>-734.66</v>
      </c>
    </row>
    <row r="87" spans="2:7">
      <c r="B87" s="17">
        <v>15000</v>
      </c>
      <c r="C87" s="19">
        <v>92.130399999999995</v>
      </c>
      <c r="D87" s="19">
        <v>180.46629999999999</v>
      </c>
      <c r="E87" s="19">
        <v>9824.2099999999991</v>
      </c>
      <c r="F87" s="19">
        <v>-4253.6099999999997</v>
      </c>
      <c r="G87" s="19">
        <v>-735.28</v>
      </c>
    </row>
    <row r="88" spans="2:7">
      <c r="B88" s="17">
        <v>15200</v>
      </c>
      <c r="C88" s="19">
        <v>92.130399999999995</v>
      </c>
      <c r="D88" s="19">
        <v>180.46629999999999</v>
      </c>
      <c r="E88" s="19">
        <v>9816.77</v>
      </c>
      <c r="F88" s="19">
        <v>-4453.47</v>
      </c>
      <c r="G88" s="19">
        <v>-736.91</v>
      </c>
    </row>
    <row r="89" spans="2:7">
      <c r="B89" s="17">
        <v>15400</v>
      </c>
      <c r="C89" s="19">
        <v>92.130399999999995</v>
      </c>
      <c r="D89" s="19">
        <v>180.46629999999999</v>
      </c>
      <c r="E89" s="19">
        <v>9809.34</v>
      </c>
      <c r="F89" s="19">
        <v>-4653.32</v>
      </c>
      <c r="G89" s="19">
        <v>-738.54</v>
      </c>
    </row>
    <row r="90" spans="2:7">
      <c r="B90" s="17">
        <v>15600</v>
      </c>
      <c r="C90" s="19">
        <v>92.130399999999995</v>
      </c>
      <c r="D90" s="19">
        <v>180.46629999999999</v>
      </c>
      <c r="E90" s="19">
        <v>9801.9</v>
      </c>
      <c r="F90" s="19">
        <v>-4853.18</v>
      </c>
      <c r="G90" s="19">
        <v>-740.16</v>
      </c>
    </row>
    <row r="91" spans="2:7">
      <c r="B91" s="17">
        <v>15800</v>
      </c>
      <c r="C91" s="19">
        <v>92.130399999999995</v>
      </c>
      <c r="D91" s="19">
        <v>180.46629999999999</v>
      </c>
      <c r="E91" s="19">
        <v>9794.4699999999993</v>
      </c>
      <c r="F91" s="19">
        <v>-5053.03</v>
      </c>
      <c r="G91" s="19">
        <v>-741.79</v>
      </c>
    </row>
    <row r="92" spans="2:7">
      <c r="B92" s="17">
        <v>15869.48</v>
      </c>
      <c r="C92" s="19">
        <v>92.130399999999995</v>
      </c>
      <c r="D92" s="19">
        <v>180.46629999999999</v>
      </c>
      <c r="E92" s="19">
        <v>9791.89</v>
      </c>
      <c r="F92" s="19">
        <v>-5122.46</v>
      </c>
      <c r="G92" s="19">
        <v>-742.35</v>
      </c>
    </row>
    <row r="93" spans="2:7">
      <c r="B93" s="17">
        <v>15971.16</v>
      </c>
      <c r="C93" s="19">
        <v>93.496700000000004</v>
      </c>
      <c r="D93" s="19">
        <v>178.9581</v>
      </c>
      <c r="E93" s="19">
        <v>9786.9</v>
      </c>
      <c r="F93" s="19">
        <v>-5224.0200000000004</v>
      </c>
      <c r="G93" s="19">
        <v>-741.85</v>
      </c>
    </row>
    <row r="94" spans="2:7">
      <c r="B94" s="17">
        <v>16000</v>
      </c>
      <c r="C94" s="19">
        <v>93.496700000000004</v>
      </c>
      <c r="D94" s="19">
        <v>178.9581</v>
      </c>
      <c r="E94" s="19">
        <v>9785.14</v>
      </c>
      <c r="F94" s="19">
        <v>-5252.8</v>
      </c>
      <c r="G94" s="19">
        <v>-741.32</v>
      </c>
    </row>
    <row r="95" spans="2:7">
      <c r="B95" s="17">
        <v>16071.1</v>
      </c>
      <c r="C95" s="19">
        <v>93.496700000000004</v>
      </c>
      <c r="D95" s="19">
        <v>178.9581</v>
      </c>
      <c r="E95" s="19">
        <v>9780.7999999999993</v>
      </c>
      <c r="F95" s="19">
        <v>-5323.75</v>
      </c>
      <c r="G95" s="19">
        <v>-740.03</v>
      </c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23"/>
      <c r="C99" s="24"/>
      <c r="D99" s="24"/>
      <c r="E99" s="24"/>
      <c r="F99" s="24"/>
      <c r="G99" s="24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2014-03-25T21:17:09Z</dcterms:modified>
</cp:coreProperties>
</file>