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<sst xmlns="http://schemas.openxmlformats.org/spreadsheetml/2006/main" count="42" uniqueCount="38">
  <si>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</si>
  <si>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</si>
  <si>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</si>
  <si>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</si>
  <si>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</si>
  <si>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</si>
  <si>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</si>
  <si>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</si>
  <si>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</si>
  <si>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</si>
  <si>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</si>
  <si>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</si>
  <si>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</si>
  <si>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</si>
  <si>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</si>
  <si>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</si>
  <si>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</si>
  <si>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</si>
  <si>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</si>
  <si>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</si>
  <si>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</si>
  <si>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</si>
  <si>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</si>
  <si>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</si>
  <si>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</si>
  <si>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</si>
  <si>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</si>
  <si>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</si>
  <si>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</si>
  <si>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</si>
  <si>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</si>
  <si>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</si>
  <si>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</si>
  <si>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</si>
  <si>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</si>
  <si>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ACTUAL</t>
  </si>
  <si>
    <t>BADDING 1C-26HZ OH</t>
  </si>
  <si>
    <t>05-123-38334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</si>
</sst>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7" sqref="J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268.02999999999997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268.02999999999997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0.48</v>
      </c>
      <c r="D4" s="18">
        <v>268.02999999999997</v>
      </c>
      <c r="E4" s="5">
        <v>113</v>
      </c>
      <c r="F4" s="5">
        <v>-0.01</v>
      </c>
      <c r="G4" s="5">
        <v>-0.42</v>
      </c>
    </row>
    <row r="5" spans="1:11" ht="15.75" thickBot="1">
      <c r="A5" s="14">
        <v>47120</v>
      </c>
      <c r="B5" s="5">
        <v>213</v>
      </c>
      <c r="C5" s="6">
        <v>0.34</v>
      </c>
      <c r="D5" s="18">
        <v>234.13</v>
      </c>
      <c r="E5" s="5">
        <v>213</v>
      </c>
      <c r="F5" s="5">
        <v>-0.2</v>
      </c>
      <c r="G5" s="5">
        <v>-1.08</v>
      </c>
    </row>
    <row r="6" spans="1:11" ht="15.75" thickBot="1">
      <c r="A6" s="11" t="s">
        <v>9</v>
      </c>
      <c r="B6" s="5">
        <v>313</v>
      </c>
      <c r="C6" s="6">
        <v>0.51</v>
      </c>
      <c r="D6" s="5">
        <v>201.81</v>
      </c>
      <c r="E6" s="5">
        <v>312.99</v>
      </c>
      <c r="F6" s="5">
        <v>-0.79</v>
      </c>
      <c r="G6" s="5">
        <v>-1.48</v>
      </c>
    </row>
    <row r="7" spans="1:11" ht="15.75" thickBot="1">
      <c r="A7" s="15" t="s">
        <v>36</v>
      </c>
      <c r="B7" s="5">
        <v>413</v>
      </c>
      <c r="C7" s="6">
        <v>0.14000000000000001</v>
      </c>
      <c r="D7" s="5">
        <v>160.31</v>
      </c>
      <c r="E7" s="5">
        <v>412.99</v>
      </c>
      <c r="F7" s="5">
        <v>-1.32</v>
      </c>
      <c r="G7" s="5">
        <v>-1.61</v>
      </c>
    </row>
    <row r="8" spans="1:11" ht="15.75" thickBot="1">
      <c r="A8" s="22" t="s">
        <v>12</v>
      </c>
      <c r="B8" s="5">
        <v>513</v>
      </c>
      <c r="C8" s="6">
        <v>0.24</v>
      </c>
      <c r="D8" s="5">
        <v>120.51</v>
      </c>
      <c r="E8" s="5">
        <v>512.99</v>
      </c>
      <c r="F8" s="5">
        <v>-1.54</v>
      </c>
      <c r="G8" s="5">
        <v>-1.39</v>
      </c>
    </row>
    <row r="9" spans="1:11" ht="15.75" thickBot="1">
      <c r="A9" s="15" t="s">
        <v>37</v>
      </c>
      <c r="B9" s="5">
        <v>613</v>
      </c>
      <c r="C9" s="6">
        <v>0.3</v>
      </c>
      <c r="D9" s="5">
        <v>43.28</v>
      </c>
      <c r="E9" s="5">
        <v>612.99</v>
      </c>
      <c r="F9" s="5">
        <v>-1.46</v>
      </c>
      <c r="G9" s="5">
        <v>-1.03</v>
      </c>
    </row>
    <row r="10" spans="1:11" ht="15.75" thickBot="1">
      <c r="A10" s="16" t="s">
        <v>11</v>
      </c>
      <c r="B10" s="5">
        <v>713</v>
      </c>
      <c r="C10" s="6">
        <v>0.27</v>
      </c>
      <c r="D10" s="5">
        <v>24</v>
      </c>
      <c r="E10" s="5">
        <v>712.99</v>
      </c>
      <c r="F10" s="5">
        <v>-1.05</v>
      </c>
      <c r="G10" s="5">
        <v>-0.75</v>
      </c>
    </row>
    <row r="11" spans="1:11" ht="15.75" thickBot="1">
      <c r="A11" s="19" t="s">
        <v>34</v>
      </c>
      <c r="B11" s="5">
        <v>813</v>
      </c>
      <c r="C11" s="6">
        <v>0.32</v>
      </c>
      <c r="D11" s="5">
        <v>199.19</v>
      </c>
      <c r="E11" s="5">
        <v>812.99</v>
      </c>
      <c r="F11" s="5">
        <v>-1.1000000000000001</v>
      </c>
      <c r="G11" s="5">
        <v>-0.75</v>
      </c>
    </row>
    <row r="12" spans="1:11" ht="15.75" thickBot="1">
      <c r="A12" s="16" t="s">
        <v>10</v>
      </c>
      <c r="B12" s="5">
        <v>913</v>
      </c>
      <c r="C12" s="6">
        <v>0.5</v>
      </c>
      <c r="D12" s="5">
        <v>161.12</v>
      </c>
      <c r="E12" s="5">
        <v>912.99</v>
      </c>
      <c r="F12" s="5">
        <v>-1.77</v>
      </c>
      <c r="G12" s="5">
        <v>-0.7</v>
      </c>
    </row>
    <row r="13" spans="1:11" ht="15.75" thickBot="1">
      <c r="A13" s="15" t="s">
        <v>35</v>
      </c>
      <c r="B13" s="5">
        <v>1013</v>
      </c>
      <c r="C13" s="6">
        <v>0.55000000000000004</v>
      </c>
      <c r="D13" s="5">
        <v>160.37</v>
      </c>
      <c r="E13" s="5">
        <v>1012.98</v>
      </c>
      <c r="F13" s="5">
        <v>-2.64</v>
      </c>
      <c r="G13" s="5">
        <v>-0.39</v>
      </c>
    </row>
    <row r="14" spans="1:11" ht="15.75" thickBot="1">
      <c r="A14" s="16" t="s">
        <v>29</v>
      </c>
      <c r="B14" s="5">
        <v>1113</v>
      </c>
      <c r="C14" s="6">
        <v>0.28000000000000003</v>
      </c>
      <c r="D14" s="5">
        <v>165.66</v>
      </c>
      <c r="E14" s="5">
        <v>1112.98</v>
      </c>
      <c r="F14" s="5">
        <v>-3.33</v>
      </c>
      <c r="G14" s="5">
        <v>-0.17</v>
      </c>
    </row>
    <row r="15" spans="1:11" ht="15.75" thickBot="1">
      <c r="A15" t="str">
        <f>INDEX(Lookup!E2:E5,Lookup!F2)</f>
        <v>Horizontal</v>
      </c>
      <c r="B15" s="5">
        <v>1213</v>
      </c>
      <c r="C15" s="6">
        <v>0.46</v>
      </c>
      <c r="D15" s="5">
        <v>189.19</v>
      </c>
      <c r="E15" s="5">
        <v>1212.98</v>
      </c>
      <c r="F15" s="5">
        <v>-3.96</v>
      </c>
      <c r="G15" s="5">
        <v>-0.18</v>
      </c>
    </row>
    <row r="16" spans="1:11" ht="15.75" thickBot="1">
      <c r="A16" s="16" t="s">
        <v>13</v>
      </c>
      <c r="B16" s="5">
        <v>1227</v>
      </c>
      <c r="C16" s="6">
        <v>0.4</v>
      </c>
      <c r="D16" s="5">
        <v>199.45</v>
      </c>
      <c r="E16" s="5">
        <v>1226.98</v>
      </c>
      <c r="F16" s="5">
        <v>-4.0599999999999996</v>
      </c>
      <c r="G16" s="5">
        <v>-0.2</v>
      </c>
    </row>
    <row r="17" spans="1:7" ht="15.75" thickBot="1">
      <c r="A17" t="str">
        <f>INDEX(Lookup!A2:A4,Lookup!B2)</f>
        <v>True</v>
      </c>
      <c r="B17" s="20">
        <v>1367</v>
      </c>
      <c r="C17" s="17">
        <v>0.7</v>
      </c>
      <c r="D17" s="17">
        <v>255.9</v>
      </c>
      <c r="E17" s="17">
        <v>1366.97</v>
      </c>
      <c r="F17" s="17">
        <v>-4.7300000000000004</v>
      </c>
      <c r="G17" s="17">
        <v>-1.19</v>
      </c>
    </row>
    <row r="18" spans="1:7" ht="15.75" thickBot="1">
      <c r="A18" s="16" t="s">
        <v>15</v>
      </c>
      <c r="B18" s="21">
        <v>1462</v>
      </c>
      <c r="C18" s="1">
        <v>1.7</v>
      </c>
      <c r="D18" s="1">
        <v>213.3</v>
      </c>
      <c r="E18" s="1">
        <v>1461.95</v>
      </c>
      <c r="F18" s="1">
        <v>-6.05</v>
      </c>
      <c r="G18" s="1">
        <v>-2.5299999999999998</v>
      </c>
    </row>
    <row r="19" spans="1:7">
      <c r="A19" t="e">
        <f>INDEX(Lookup!C2:C12,Lookup!D2)</f>
        <v>#VALUE!</v>
      </c>
      <c r="B19" s="21">
        <v>1554</v>
      </c>
      <c r="C19" s="1">
        <v>3.2</v>
      </c>
      <c r="D19" s="1">
        <v>191.4</v>
      </c>
      <c r="E19" s="1">
        <v>1553.87</v>
      </c>
      <c r="F19" s="1">
        <v>-9.7100000000000009</v>
      </c>
      <c r="G19" s="1">
        <v>-3.79</v>
      </c>
    </row>
    <row r="20" spans="1:7">
      <c r="B20" s="21">
        <v>1645</v>
      </c>
      <c r="C20" s="1">
        <v>4.0999999999999996</v>
      </c>
      <c r="D20" s="1">
        <v>182.4</v>
      </c>
      <c r="E20" s="1">
        <v>1644.68</v>
      </c>
      <c r="F20" s="1">
        <v>-15.45</v>
      </c>
      <c r="G20" s="1">
        <v>-4.43</v>
      </c>
    </row>
    <row r="21" spans="1:7">
      <c r="B21" s="21">
        <v>1737</v>
      </c>
      <c r="C21" s="1">
        <v>5</v>
      </c>
      <c r="D21" s="1">
        <v>183.9</v>
      </c>
      <c r="E21" s="1">
        <v>1736.39</v>
      </c>
      <c r="F21" s="1">
        <v>-22.74</v>
      </c>
      <c r="G21" s="1">
        <v>-4.84</v>
      </c>
    </row>
    <row r="22" spans="1:7">
      <c r="B22" s="21">
        <v>1828</v>
      </c>
      <c r="C22" s="1">
        <v>6.9</v>
      </c>
      <c r="D22" s="1">
        <v>171.5</v>
      </c>
      <c r="E22" s="1">
        <v>1826.9</v>
      </c>
      <c r="F22" s="1">
        <v>-32.1</v>
      </c>
      <c r="G22" s="1">
        <v>-4.3</v>
      </c>
    </row>
    <row r="23" spans="1:7">
      <c r="B23" s="21">
        <v>1919</v>
      </c>
      <c r="C23" s="1">
        <v>8.1</v>
      </c>
      <c r="D23" s="1">
        <v>173.8</v>
      </c>
      <c r="E23" s="1">
        <v>1917.12</v>
      </c>
      <c r="F23" s="1">
        <v>-43.88</v>
      </c>
      <c r="G23" s="1">
        <v>-2.8</v>
      </c>
    </row>
    <row r="24" spans="1:7">
      <c r="B24" s="21">
        <v>2011</v>
      </c>
      <c r="C24" s="1">
        <v>9.8000000000000007</v>
      </c>
      <c r="D24" s="1">
        <v>175.2</v>
      </c>
      <c r="E24" s="1">
        <v>2008</v>
      </c>
      <c r="F24" s="1">
        <v>-58.13</v>
      </c>
      <c r="G24" s="1">
        <v>-1.44</v>
      </c>
    </row>
    <row r="25" spans="1:7">
      <c r="B25" s="21">
        <v>2103</v>
      </c>
      <c r="C25" s="1">
        <v>11.9</v>
      </c>
      <c r="D25" s="1">
        <v>173.2</v>
      </c>
      <c r="E25" s="1">
        <v>2098.35</v>
      </c>
      <c r="F25" s="1">
        <v>-75.349999999999994</v>
      </c>
      <c r="G25" s="1">
        <v>0.34</v>
      </c>
    </row>
    <row r="26" spans="1:7">
      <c r="B26" s="21">
        <v>2195</v>
      </c>
      <c r="C26" s="1">
        <v>11.9</v>
      </c>
      <c r="D26" s="1">
        <v>171.7</v>
      </c>
      <c r="E26" s="1">
        <v>2188.37</v>
      </c>
      <c r="F26" s="1">
        <v>-94.15</v>
      </c>
      <c r="G26" s="1">
        <v>2.83</v>
      </c>
    </row>
    <row r="27" spans="1:7">
      <c r="B27" s="21">
        <v>2285</v>
      </c>
      <c r="C27" s="1">
        <v>11.8</v>
      </c>
      <c r="D27" s="1">
        <v>170.3</v>
      </c>
      <c r="E27" s="1">
        <v>2276.4499999999998</v>
      </c>
      <c r="F27" s="1">
        <v>-112.41</v>
      </c>
      <c r="G27" s="1">
        <v>5.72</v>
      </c>
    </row>
    <row r="28" spans="1:7">
      <c r="B28" s="21">
        <v>2376</v>
      </c>
      <c r="C28" s="1">
        <v>11.5</v>
      </c>
      <c r="D28" s="1">
        <v>168.7</v>
      </c>
      <c r="E28" s="1">
        <v>2365.58</v>
      </c>
      <c r="F28" s="1">
        <v>-130.47</v>
      </c>
      <c r="G28" s="1">
        <v>9.06</v>
      </c>
    </row>
    <row r="29" spans="1:7">
      <c r="B29" s="21">
        <v>2468</v>
      </c>
      <c r="C29" s="1">
        <v>11</v>
      </c>
      <c r="D29" s="1">
        <v>166.5</v>
      </c>
      <c r="E29" s="1">
        <v>2455.81</v>
      </c>
      <c r="F29" s="1">
        <v>-148</v>
      </c>
      <c r="G29" s="1">
        <v>12.91</v>
      </c>
    </row>
    <row r="30" spans="1:7">
      <c r="B30" s="21">
        <v>2559</v>
      </c>
      <c r="C30" s="1">
        <v>12</v>
      </c>
      <c r="D30" s="1">
        <v>174.2</v>
      </c>
      <c r="E30" s="1">
        <v>2544.9899999999998</v>
      </c>
      <c r="F30" s="1">
        <v>-165.86</v>
      </c>
      <c r="G30" s="1">
        <v>15.89</v>
      </c>
    </row>
    <row r="31" spans="1:7">
      <c r="B31" s="21">
        <v>2650</v>
      </c>
      <c r="C31" s="1">
        <v>11.6</v>
      </c>
      <c r="D31" s="1">
        <v>173.2</v>
      </c>
      <c r="E31" s="1">
        <v>2634.06</v>
      </c>
      <c r="F31" s="1">
        <v>-184.35</v>
      </c>
      <c r="G31" s="1">
        <v>17.93</v>
      </c>
    </row>
    <row r="32" spans="1:7">
      <c r="B32" s="4">
        <v>2742</v>
      </c>
      <c r="C32" s="1">
        <v>10.9</v>
      </c>
      <c r="D32" s="1">
        <v>172.1</v>
      </c>
      <c r="E32" s="1">
        <v>2724.3</v>
      </c>
      <c r="F32" s="1">
        <v>-202.15</v>
      </c>
      <c r="G32" s="1">
        <v>20.22</v>
      </c>
    </row>
    <row r="33" spans="2:7">
      <c r="B33" s="4">
        <v>2833</v>
      </c>
      <c r="C33" s="1">
        <v>10.1</v>
      </c>
      <c r="D33" s="1">
        <v>169.2</v>
      </c>
      <c r="E33" s="1">
        <v>2813.77</v>
      </c>
      <c r="F33" s="1">
        <v>-218.51</v>
      </c>
      <c r="G33" s="1">
        <v>22.9</v>
      </c>
    </row>
    <row r="34" spans="2:7">
      <c r="B34" s="4">
        <v>2924</v>
      </c>
      <c r="C34" s="1">
        <v>10.8</v>
      </c>
      <c r="D34" s="1">
        <v>174.9</v>
      </c>
      <c r="E34" s="1">
        <v>2903.26</v>
      </c>
      <c r="F34" s="1">
        <v>-234.84</v>
      </c>
      <c r="G34" s="1">
        <v>25.15</v>
      </c>
    </row>
    <row r="35" spans="2:7">
      <c r="B35" s="4">
        <v>3016</v>
      </c>
      <c r="C35" s="1">
        <v>12.6</v>
      </c>
      <c r="D35" s="1">
        <v>172.6</v>
      </c>
      <c r="E35" s="1">
        <v>2993.35</v>
      </c>
      <c r="F35" s="1">
        <v>-253.38</v>
      </c>
      <c r="G35" s="1">
        <v>27.21</v>
      </c>
    </row>
    <row r="36" spans="2:7">
      <c r="B36" s="4">
        <v>3106</v>
      </c>
      <c r="C36" s="1">
        <v>12.4</v>
      </c>
      <c r="D36" s="1">
        <v>169.4</v>
      </c>
      <c r="E36" s="1">
        <v>3081.22</v>
      </c>
      <c r="F36" s="1">
        <v>-272.62</v>
      </c>
      <c r="G36" s="1">
        <v>30.25</v>
      </c>
    </row>
    <row r="37" spans="2:7">
      <c r="B37" s="4">
        <v>3198</v>
      </c>
      <c r="C37" s="1">
        <v>11.9</v>
      </c>
      <c r="D37" s="1">
        <v>168.5</v>
      </c>
      <c r="E37" s="1">
        <v>3171.16</v>
      </c>
      <c r="F37" s="1">
        <v>-291.62</v>
      </c>
      <c r="G37" s="1">
        <v>33.96</v>
      </c>
    </row>
    <row r="38" spans="2:7">
      <c r="B38" s="4">
        <v>3293</v>
      </c>
      <c r="C38" s="1">
        <v>11.4</v>
      </c>
      <c r="D38" s="1">
        <v>167.7</v>
      </c>
      <c r="E38" s="1">
        <v>3264.2</v>
      </c>
      <c r="F38" s="1">
        <v>-310.39</v>
      </c>
      <c r="G38" s="1">
        <v>37.92</v>
      </c>
    </row>
    <row r="39" spans="2:7">
      <c r="B39" s="4">
        <v>3388</v>
      </c>
      <c r="C39" s="1">
        <v>12.1</v>
      </c>
      <c r="D39" s="1">
        <v>173.1</v>
      </c>
      <c r="E39" s="1">
        <v>3357.21</v>
      </c>
      <c r="F39" s="1">
        <v>-329.45</v>
      </c>
      <c r="G39" s="1">
        <v>41.11</v>
      </c>
    </row>
    <row r="40" spans="2:7">
      <c r="B40" s="4">
        <v>3483</v>
      </c>
      <c r="C40" s="1">
        <v>10.8</v>
      </c>
      <c r="D40" s="1">
        <v>171.7</v>
      </c>
      <c r="E40" s="1">
        <v>3450.32</v>
      </c>
      <c r="F40" s="1">
        <v>-348.14</v>
      </c>
      <c r="G40" s="1">
        <v>43.59</v>
      </c>
    </row>
    <row r="41" spans="2:7">
      <c r="B41" s="4">
        <v>3578</v>
      </c>
      <c r="C41" s="1">
        <v>12.1</v>
      </c>
      <c r="D41" s="1">
        <v>175.1</v>
      </c>
      <c r="E41" s="1">
        <v>3543.43</v>
      </c>
      <c r="F41" s="1">
        <v>-366.87</v>
      </c>
      <c r="G41" s="1">
        <v>45.73</v>
      </c>
    </row>
    <row r="42" spans="2:7">
      <c r="B42" s="4">
        <v>3673</v>
      </c>
      <c r="C42" s="1">
        <v>11.4</v>
      </c>
      <c r="D42" s="1">
        <v>174.6</v>
      </c>
      <c r="E42" s="1">
        <v>3636.44</v>
      </c>
      <c r="F42" s="1">
        <v>-386.14</v>
      </c>
      <c r="G42" s="1">
        <v>47.46</v>
      </c>
    </row>
    <row r="43" spans="2:7">
      <c r="B43" s="4">
        <v>3767</v>
      </c>
      <c r="C43" s="1">
        <v>10.4</v>
      </c>
      <c r="D43" s="1">
        <v>174.1</v>
      </c>
      <c r="E43" s="1">
        <v>3728.74</v>
      </c>
      <c r="F43" s="1">
        <v>-403.83</v>
      </c>
      <c r="G43" s="1">
        <v>49.21</v>
      </c>
    </row>
    <row r="44" spans="2:7">
      <c r="B44" s="4">
        <v>3862</v>
      </c>
      <c r="C44" s="1">
        <v>10</v>
      </c>
      <c r="D44" s="1">
        <v>174.3</v>
      </c>
      <c r="E44" s="1">
        <v>3822.24</v>
      </c>
      <c r="F44" s="1">
        <v>-420.57</v>
      </c>
      <c r="G44" s="1">
        <v>50.91</v>
      </c>
    </row>
    <row r="45" spans="2:7">
      <c r="B45" s="4">
        <v>3957</v>
      </c>
      <c r="C45" s="1">
        <v>7.6</v>
      </c>
      <c r="D45" s="1">
        <v>172.5</v>
      </c>
      <c r="E45" s="1">
        <v>3916.11</v>
      </c>
      <c r="F45" s="1">
        <v>-435</v>
      </c>
      <c r="G45" s="1">
        <v>52.55</v>
      </c>
    </row>
    <row r="46" spans="2:7">
      <c r="B46" s="4">
        <v>4051</v>
      </c>
      <c r="C46" s="1">
        <v>6.6</v>
      </c>
      <c r="D46" s="1">
        <v>172.2</v>
      </c>
      <c r="E46" s="1">
        <v>4009.39</v>
      </c>
      <c r="F46" s="1">
        <v>-446.52</v>
      </c>
      <c r="G46" s="1">
        <v>54.09</v>
      </c>
    </row>
    <row r="47" spans="2:7">
      <c r="B47" s="4">
        <v>4146</v>
      </c>
      <c r="C47" s="1">
        <v>4.2</v>
      </c>
      <c r="D47" s="1">
        <v>169.3</v>
      </c>
      <c r="E47" s="1">
        <v>4103.96</v>
      </c>
      <c r="F47" s="1">
        <v>-455.35</v>
      </c>
      <c r="G47" s="1">
        <v>55.48</v>
      </c>
    </row>
    <row r="48" spans="2:7">
      <c r="B48" s="4">
        <v>4240</v>
      </c>
      <c r="C48" s="1">
        <v>3.6</v>
      </c>
      <c r="D48" s="1">
        <v>169.5</v>
      </c>
      <c r="E48" s="1">
        <v>4197.74</v>
      </c>
      <c r="F48" s="1">
        <v>-461.63</v>
      </c>
      <c r="G48" s="1">
        <v>56.66</v>
      </c>
    </row>
    <row r="49" spans="2:7">
      <c r="B49" s="4">
        <v>4335</v>
      </c>
      <c r="C49" s="1">
        <v>3.2</v>
      </c>
      <c r="D49" s="1">
        <v>167.8</v>
      </c>
      <c r="E49" s="1">
        <v>4292.58</v>
      </c>
      <c r="F49" s="1">
        <v>-467.16</v>
      </c>
      <c r="G49" s="1">
        <v>57.76</v>
      </c>
    </row>
    <row r="50" spans="2:7">
      <c r="B50" s="4">
        <v>4430</v>
      </c>
      <c r="C50" s="1">
        <v>1.8</v>
      </c>
      <c r="D50" s="1">
        <v>159.4</v>
      </c>
      <c r="E50" s="1">
        <v>4387.4799999999996</v>
      </c>
      <c r="F50" s="1">
        <v>-471.14</v>
      </c>
      <c r="G50" s="1">
        <v>58.85</v>
      </c>
    </row>
    <row r="51" spans="2:7">
      <c r="B51" s="4">
        <v>4524</v>
      </c>
      <c r="C51" s="1">
        <v>0.6</v>
      </c>
      <c r="D51" s="1">
        <v>129.4</v>
      </c>
      <c r="E51" s="1">
        <v>4481.46</v>
      </c>
      <c r="F51" s="1">
        <v>-472.84</v>
      </c>
      <c r="G51" s="1">
        <v>59.75</v>
      </c>
    </row>
    <row r="52" spans="2:7">
      <c r="B52" s="4">
        <v>4619</v>
      </c>
      <c r="C52" s="1">
        <v>0.4</v>
      </c>
      <c r="D52" s="1">
        <v>95.2</v>
      </c>
      <c r="E52" s="1">
        <v>4576.46</v>
      </c>
      <c r="F52" s="1">
        <v>-473.18</v>
      </c>
      <c r="G52" s="1">
        <v>60.46</v>
      </c>
    </row>
    <row r="53" spans="2:7">
      <c r="B53" s="4">
        <v>4903</v>
      </c>
      <c r="C53" s="1">
        <v>0.6</v>
      </c>
      <c r="D53" s="1">
        <v>52.8</v>
      </c>
      <c r="E53" s="1">
        <v>4860.45</v>
      </c>
      <c r="F53" s="1">
        <v>-472.37</v>
      </c>
      <c r="G53" s="1">
        <v>62.63</v>
      </c>
    </row>
    <row r="54" spans="2:7">
      <c r="B54" s="4">
        <v>5375</v>
      </c>
      <c r="C54" s="1">
        <v>1</v>
      </c>
      <c r="D54" s="1">
        <v>22.6</v>
      </c>
      <c r="E54" s="1">
        <v>5332.4</v>
      </c>
      <c r="F54" s="1">
        <v>-467.08</v>
      </c>
      <c r="G54" s="1">
        <v>66.180000000000007</v>
      </c>
    </row>
    <row r="55" spans="2:7">
      <c r="B55" s="4">
        <v>5564</v>
      </c>
      <c r="C55" s="1">
        <v>1.5</v>
      </c>
      <c r="D55" s="1">
        <v>243.5</v>
      </c>
      <c r="E55" s="1">
        <v>5521.38</v>
      </c>
      <c r="F55" s="1">
        <v>-466.66</v>
      </c>
      <c r="G55" s="1">
        <v>64.599999999999994</v>
      </c>
    </row>
    <row r="56" spans="2:7">
      <c r="B56" s="4">
        <v>6036</v>
      </c>
      <c r="C56" s="1">
        <v>0.9</v>
      </c>
      <c r="D56" s="1">
        <v>251.1</v>
      </c>
      <c r="E56" s="1">
        <v>5993.28</v>
      </c>
      <c r="F56" s="1">
        <v>-470.62</v>
      </c>
      <c r="G56" s="1">
        <v>55.57</v>
      </c>
    </row>
    <row r="57" spans="2:7">
      <c r="B57" s="4">
        <v>6508</v>
      </c>
      <c r="C57" s="1">
        <v>0.9</v>
      </c>
      <c r="D57" s="1">
        <v>294.89999999999998</v>
      </c>
      <c r="E57" s="1">
        <v>6465.22</v>
      </c>
      <c r="F57" s="1">
        <v>-470.26</v>
      </c>
      <c r="G57" s="1">
        <v>48.7</v>
      </c>
    </row>
    <row r="58" spans="2:7">
      <c r="B58" s="4">
        <v>6979</v>
      </c>
      <c r="C58" s="1">
        <v>4.4000000000000004</v>
      </c>
      <c r="D58" s="1">
        <v>331.5</v>
      </c>
      <c r="E58" s="1">
        <v>6935.67</v>
      </c>
      <c r="F58" s="1">
        <v>-452.82</v>
      </c>
      <c r="G58" s="1">
        <v>36.72</v>
      </c>
    </row>
    <row r="59" spans="2:7">
      <c r="B59" s="4">
        <v>7074</v>
      </c>
      <c r="C59" s="1">
        <v>12.5</v>
      </c>
      <c r="D59" s="1">
        <v>348.7</v>
      </c>
      <c r="E59" s="1">
        <v>7029.57</v>
      </c>
      <c r="F59" s="1">
        <v>-439.51</v>
      </c>
      <c r="G59" s="1">
        <v>32.96</v>
      </c>
    </row>
    <row r="60" spans="2:7">
      <c r="B60" s="4">
        <v>7169</v>
      </c>
      <c r="C60" s="1">
        <v>20</v>
      </c>
      <c r="D60" s="1">
        <v>349.4</v>
      </c>
      <c r="E60" s="1">
        <v>7120.71</v>
      </c>
      <c r="F60" s="1">
        <v>-413.42</v>
      </c>
      <c r="G60" s="1">
        <v>27.95</v>
      </c>
    </row>
    <row r="61" spans="2:7">
      <c r="B61" s="4">
        <v>7217</v>
      </c>
      <c r="C61" s="1">
        <v>21.6</v>
      </c>
      <c r="D61" s="1">
        <v>351.3</v>
      </c>
      <c r="E61" s="1">
        <v>7165.58</v>
      </c>
      <c r="F61" s="1">
        <v>-396.62</v>
      </c>
      <c r="G61" s="1">
        <v>25.1</v>
      </c>
    </row>
    <row r="62" spans="2:7">
      <c r="B62" s="4">
        <v>7265</v>
      </c>
      <c r="C62" s="1">
        <v>26</v>
      </c>
      <c r="D62" s="1">
        <v>3.2</v>
      </c>
      <c r="E62" s="1">
        <v>7209.51</v>
      </c>
      <c r="F62" s="1">
        <v>-377.36</v>
      </c>
      <c r="G62" s="1">
        <v>24.35</v>
      </c>
    </row>
    <row r="63" spans="2:7">
      <c r="B63" s="4">
        <v>7312</v>
      </c>
      <c r="C63" s="1">
        <v>31.7</v>
      </c>
      <c r="D63" s="1">
        <v>3.4</v>
      </c>
      <c r="E63" s="1">
        <v>7250.66</v>
      </c>
      <c r="F63" s="1">
        <v>-354.73</v>
      </c>
      <c r="G63" s="1">
        <v>25.66</v>
      </c>
    </row>
    <row r="64" spans="2:7">
      <c r="B64" s="4">
        <v>7360</v>
      </c>
      <c r="C64" s="1">
        <v>32.700000000000003</v>
      </c>
      <c r="D64" s="1">
        <v>2.2999999999999998</v>
      </c>
      <c r="E64" s="1">
        <v>7291.28</v>
      </c>
      <c r="F64" s="1">
        <v>-329.18</v>
      </c>
      <c r="G64" s="1">
        <v>26.93</v>
      </c>
    </row>
    <row r="65" spans="2:7">
      <c r="B65" s="4">
        <v>7407</v>
      </c>
      <c r="C65" s="1">
        <v>36.299999999999997</v>
      </c>
      <c r="D65" s="1">
        <v>3.6</v>
      </c>
      <c r="E65" s="1">
        <v>7330.01</v>
      </c>
      <c r="F65" s="1">
        <v>-302.60000000000002</v>
      </c>
      <c r="G65" s="1">
        <v>28.31</v>
      </c>
    </row>
    <row r="66" spans="2:7">
      <c r="B66" s="4">
        <v>7455</v>
      </c>
      <c r="C66" s="1">
        <v>40.799999999999997</v>
      </c>
      <c r="D66" s="1">
        <v>3.6</v>
      </c>
      <c r="E66" s="1">
        <v>7367.54</v>
      </c>
      <c r="F66" s="1">
        <v>-272.76</v>
      </c>
      <c r="G66" s="1">
        <v>30.19</v>
      </c>
    </row>
    <row r="67" spans="2:7">
      <c r="B67" s="4">
        <v>7550</v>
      </c>
      <c r="C67" s="1">
        <v>52</v>
      </c>
      <c r="D67" s="1">
        <v>3.2</v>
      </c>
      <c r="E67" s="1">
        <v>7432.95</v>
      </c>
      <c r="F67" s="1">
        <v>-204.19</v>
      </c>
      <c r="G67" s="1">
        <v>34.24</v>
      </c>
    </row>
    <row r="68" spans="2:7">
      <c r="B68" s="4">
        <v>7644</v>
      </c>
      <c r="C68" s="1">
        <v>62.5</v>
      </c>
      <c r="D68" s="1">
        <v>0.6</v>
      </c>
      <c r="E68" s="1">
        <v>7483.73</v>
      </c>
      <c r="F68" s="1">
        <v>-125.29</v>
      </c>
      <c r="G68" s="1">
        <v>36.75</v>
      </c>
    </row>
    <row r="69" spans="2:7">
      <c r="B69" s="4">
        <v>7739</v>
      </c>
      <c r="C69" s="1">
        <v>69</v>
      </c>
      <c r="D69" s="1">
        <v>358.4</v>
      </c>
      <c r="E69" s="1">
        <v>7522.73</v>
      </c>
      <c r="F69" s="1">
        <v>-38.729999999999997</v>
      </c>
      <c r="G69" s="1">
        <v>35.950000000000003</v>
      </c>
    </row>
    <row r="70" spans="2:7">
      <c r="B70" s="4">
        <v>7786</v>
      </c>
      <c r="C70" s="1">
        <v>71.8</v>
      </c>
      <c r="D70" s="1">
        <v>356.9</v>
      </c>
      <c r="E70" s="1">
        <v>7538.5</v>
      </c>
      <c r="F70" s="1">
        <v>5.5</v>
      </c>
      <c r="G70" s="1">
        <v>34.130000000000003</v>
      </c>
    </row>
    <row r="71" spans="2:7">
      <c r="B71" s="4">
        <v>7834</v>
      </c>
      <c r="C71" s="1">
        <v>73.3</v>
      </c>
      <c r="D71" s="1">
        <v>356.3</v>
      </c>
      <c r="E71" s="1">
        <v>7552.89</v>
      </c>
      <c r="F71" s="1">
        <v>51.21</v>
      </c>
      <c r="G71" s="1">
        <v>31.42</v>
      </c>
    </row>
    <row r="72" spans="2:7">
      <c r="B72" s="4">
        <v>7881</v>
      </c>
      <c r="C72" s="1">
        <v>80</v>
      </c>
      <c r="D72" s="1">
        <v>355</v>
      </c>
      <c r="E72" s="1">
        <v>7563.74</v>
      </c>
      <c r="F72" s="1">
        <v>96.78</v>
      </c>
      <c r="G72" s="1">
        <v>27.94</v>
      </c>
    </row>
    <row r="73" spans="2:7">
      <c r="B73" s="4">
        <v>7927</v>
      </c>
      <c r="C73" s="1">
        <v>88.6</v>
      </c>
      <c r="D73" s="1">
        <v>356.9</v>
      </c>
      <c r="E73" s="1">
        <v>7568.3</v>
      </c>
      <c r="F73" s="1">
        <v>142.38999999999999</v>
      </c>
      <c r="G73" s="1">
        <v>24.72</v>
      </c>
    </row>
    <row r="74" spans="2:7">
      <c r="B74" s="4">
        <v>7977</v>
      </c>
      <c r="C74" s="1">
        <v>93.231999999999999</v>
      </c>
      <c r="D74" s="1">
        <v>1.5349999999999999</v>
      </c>
      <c r="E74" s="1">
        <v>7567.51</v>
      </c>
      <c r="F74" s="1">
        <v>192.36</v>
      </c>
      <c r="G74" s="1">
        <v>24.04</v>
      </c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2014-03-24T16:15:38Z</dcterms:modified>
</cp:coreProperties>
</file>