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<sst xmlns="http://schemas.openxmlformats.org/spreadsheetml/2006/main" count="41" uniqueCount="37">
  <si>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</si>
  <si>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</si>
  <si>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</si>
  <si>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</si>
  <si>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</si>
  <si>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</si>
  <si>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</si>
  <si>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</si>
  <si>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</si>
  <si>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</si>
  <si>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</si>
  <si>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</si>
  <si>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</si>
  <si>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</si>
  <si>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</si>
  <si>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</si>
  <si>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</si>
  <si>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</si>
  <si>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</si>
  <si>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</si>
  <si>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</si>
  <si>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</si>
  <si>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</si>
  <si>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</si>
  <si>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</si>
  <si>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</si>
  <si>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</si>
  <si>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</si>
  <si>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</si>
  <si>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</si>
  <si>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</si>
  <si>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</si>
  <si>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</si>
  <si>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</si>
  <si>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S34-T2N-R68W</t>
  </si>
  <si>
    <t>Billings 1B-34H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</si>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</sst>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D155" sqref="D155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144</v>
      </c>
      <c r="C2" s="6">
        <v>0.3</v>
      </c>
      <c r="D2" s="18">
        <v>292.2</v>
      </c>
      <c r="E2" s="5">
        <v>144</v>
      </c>
      <c r="F2" s="5">
        <v>0.1</v>
      </c>
      <c r="G2" s="5">
        <v>-0.3</v>
      </c>
    </row>
    <row r="3" spans="1:11" ht="15.75" thickBot="1" x14ac:dyDescent="0.3">
      <c r="A3" s="13" t="s">
        <v>33</v>
      </c>
      <c r="B3" s="5">
        <v>236</v>
      </c>
      <c r="C3" s="6">
        <v>0.3</v>
      </c>
      <c r="D3" s="18">
        <v>242.3</v>
      </c>
      <c r="E3" s="5">
        <v>236</v>
      </c>
      <c r="F3" s="5">
        <v>0.1</v>
      </c>
      <c r="G3" s="5">
        <v>-0.8</v>
      </c>
    </row>
    <row r="4" spans="1:11" ht="15.75" thickBot="1" x14ac:dyDescent="0.3">
      <c r="A4" s="10" t="s">
        <v>8</v>
      </c>
      <c r="B4" s="5">
        <v>328</v>
      </c>
      <c r="C4" s="6">
        <v>0.7</v>
      </c>
      <c r="D4" s="18">
        <v>290.2</v>
      </c>
      <c r="E4" s="5">
        <v>328</v>
      </c>
      <c r="F4" s="5">
        <v>0.2</v>
      </c>
      <c r="G4" s="5">
        <v>-1.5</v>
      </c>
    </row>
    <row r="5" spans="1:11" ht="15.75" thickBot="1" x14ac:dyDescent="0.3">
      <c r="A5" s="14">
        <v>100185</v>
      </c>
      <c r="B5" s="5">
        <v>420</v>
      </c>
      <c r="C5" s="6">
        <v>1.6</v>
      </c>
      <c r="D5" s="18">
        <v>350</v>
      </c>
      <c r="E5" s="5">
        <v>420</v>
      </c>
      <c r="F5" s="5">
        <v>1.7</v>
      </c>
      <c r="G5" s="5">
        <v>-2.2999999999999998</v>
      </c>
    </row>
    <row r="6" spans="1:11" ht="15.75" thickBot="1" x14ac:dyDescent="0.3">
      <c r="A6" s="11" t="s">
        <v>9</v>
      </c>
      <c r="B6" s="5">
        <v>512</v>
      </c>
      <c r="C6" s="6">
        <v>2.5</v>
      </c>
      <c r="D6" s="5">
        <v>347</v>
      </c>
      <c r="E6" s="5">
        <v>511.9</v>
      </c>
      <c r="F6" s="5">
        <v>4.9000000000000004</v>
      </c>
      <c r="G6" s="5">
        <v>-3</v>
      </c>
    </row>
    <row r="7" spans="1:11" ht="15.75" thickBot="1" x14ac:dyDescent="0.3">
      <c r="A7" s="15" t="s">
        <v>35</v>
      </c>
      <c r="B7" s="5">
        <v>603</v>
      </c>
      <c r="C7" s="6">
        <v>3.2</v>
      </c>
      <c r="D7" s="5">
        <v>349.4</v>
      </c>
      <c r="E7" s="5">
        <v>602.79999999999995</v>
      </c>
      <c r="F7" s="5">
        <v>9.3000000000000007</v>
      </c>
      <c r="G7" s="5">
        <v>-3.9</v>
      </c>
    </row>
    <row r="8" spans="1:11" ht="15.75" thickBot="1" x14ac:dyDescent="0.3">
      <c r="A8" s="22" t="s">
        <v>12</v>
      </c>
      <c r="B8" s="5">
        <v>695</v>
      </c>
      <c r="C8" s="6">
        <v>3.8</v>
      </c>
      <c r="D8" s="5">
        <v>347.5</v>
      </c>
      <c r="E8" s="5">
        <v>694.6</v>
      </c>
      <c r="F8" s="5">
        <v>14.8</v>
      </c>
      <c r="G8" s="5">
        <v>-5</v>
      </c>
    </row>
    <row r="9" spans="1:11" ht="15.75" thickBot="1" x14ac:dyDescent="0.3">
      <c r="A9" s="15"/>
      <c r="B9" s="5">
        <v>788</v>
      </c>
      <c r="C9" s="6">
        <v>4.8</v>
      </c>
      <c r="D9" s="5">
        <v>341.8</v>
      </c>
      <c r="E9" s="5">
        <v>787.4</v>
      </c>
      <c r="F9" s="5">
        <v>21.5</v>
      </c>
      <c r="G9" s="5">
        <v>-6.9</v>
      </c>
    </row>
    <row r="10" spans="1:11" ht="15.75" thickBot="1" x14ac:dyDescent="0.3">
      <c r="A10" s="16" t="s">
        <v>11</v>
      </c>
      <c r="B10" s="5">
        <v>849</v>
      </c>
      <c r="C10" s="6">
        <v>4.8</v>
      </c>
      <c r="D10" s="5">
        <v>345.5</v>
      </c>
      <c r="E10" s="5">
        <v>848.2</v>
      </c>
      <c r="F10" s="5">
        <v>26.4</v>
      </c>
      <c r="G10" s="5">
        <v>-8.3000000000000007</v>
      </c>
    </row>
    <row r="11" spans="1:11" ht="15.75" thickBot="1" x14ac:dyDescent="0.3">
      <c r="A11" s="19" t="s">
        <v>34</v>
      </c>
      <c r="B11" s="5">
        <v>910</v>
      </c>
      <c r="C11" s="6">
        <v>4.8</v>
      </c>
      <c r="D11" s="5">
        <v>354.9</v>
      </c>
      <c r="E11" s="5">
        <v>908.9</v>
      </c>
      <c r="F11" s="5">
        <v>31.4</v>
      </c>
      <c r="G11" s="5">
        <v>-9.1999999999999993</v>
      </c>
    </row>
    <row r="12" spans="1:11" ht="15.75" thickBot="1" x14ac:dyDescent="0.3">
      <c r="A12" s="16" t="s">
        <v>10</v>
      </c>
      <c r="B12" s="5">
        <v>952</v>
      </c>
      <c r="C12" s="6">
        <v>5.2</v>
      </c>
      <c r="D12" s="5">
        <v>356.2</v>
      </c>
      <c r="E12" s="5">
        <v>950.8</v>
      </c>
      <c r="F12" s="5">
        <v>35.1</v>
      </c>
      <c r="G12" s="5">
        <v>-9.5</v>
      </c>
    </row>
    <row r="13" spans="1:11" ht="15.75" thickBot="1" x14ac:dyDescent="0.3">
      <c r="A13" s="15" t="s">
        <v>36</v>
      </c>
      <c r="B13" s="5">
        <v>1007</v>
      </c>
      <c r="C13" s="6">
        <v>5.5</v>
      </c>
      <c r="D13" s="5">
        <v>356.8</v>
      </c>
      <c r="E13" s="5">
        <v>1005.5</v>
      </c>
      <c r="F13" s="5">
        <v>40.200000000000003</v>
      </c>
      <c r="G13" s="5">
        <v>-9.8000000000000007</v>
      </c>
    </row>
    <row r="14" spans="1:11" ht="15.75" thickBot="1" x14ac:dyDescent="0.3">
      <c r="A14" s="16" t="s">
        <v>29</v>
      </c>
      <c r="B14" s="5">
        <v>1099</v>
      </c>
      <c r="C14" s="6">
        <v>7.1</v>
      </c>
      <c r="D14" s="5">
        <v>346.5</v>
      </c>
      <c r="E14" s="5">
        <v>1097</v>
      </c>
      <c r="F14" s="5">
        <v>50.1</v>
      </c>
      <c r="G14" s="5">
        <v>-11.3</v>
      </c>
    </row>
    <row r="15" spans="1:11" ht="15.75" thickBot="1" x14ac:dyDescent="0.3">
      <c r="A15" t="b">
        <v>1</v>
      </c>
      <c r="B15" s="5">
        <v>1191</v>
      </c>
      <c r="C15" s="6">
        <v>8.6999999999999993</v>
      </c>
      <c r="D15" s="5">
        <v>337.4</v>
      </c>
      <c r="E15" s="5">
        <v>1188.0999999999999</v>
      </c>
      <c r="F15" s="5">
        <v>62.1</v>
      </c>
      <c r="G15" s="5">
        <v>-15.4</v>
      </c>
    </row>
    <row r="16" spans="1:11" ht="15.75" thickBot="1" x14ac:dyDescent="0.3">
      <c r="A16" s="16" t="s">
        <v>13</v>
      </c>
      <c r="B16" s="5">
        <v>1283</v>
      </c>
      <c r="C16" s="6">
        <v>8.4</v>
      </c>
      <c r="D16" s="5">
        <v>326.8</v>
      </c>
      <c r="E16" s="5">
        <v>1279.0999999999999</v>
      </c>
      <c r="F16" s="5">
        <v>74.099999999999994</v>
      </c>
      <c r="G16" s="5">
        <v>-21.7</v>
      </c>
    </row>
    <row r="17" spans="1:7" ht="15.75" thickBot="1" x14ac:dyDescent="0.3">
      <c r="A17" t="str">
        <f>INDEX(Lookup!A2:A4,Lookup!B2)</f>
        <v>True</v>
      </c>
      <c r="B17" s="20">
        <v>1375</v>
      </c>
      <c r="C17" s="17">
        <v>7.3</v>
      </c>
      <c r="D17" s="17">
        <v>321.89999999999998</v>
      </c>
      <c r="E17" s="17">
        <v>1370.2</v>
      </c>
      <c r="F17" s="17">
        <v>84.4</v>
      </c>
      <c r="G17" s="17">
        <v>-29</v>
      </c>
    </row>
    <row r="18" spans="1:7" ht="15.75" thickBot="1" x14ac:dyDescent="0.3">
      <c r="A18" s="16" t="s">
        <v>15</v>
      </c>
      <c r="B18" s="21">
        <v>1467</v>
      </c>
      <c r="C18" s="1">
        <v>7.4</v>
      </c>
      <c r="D18" s="1">
        <v>306.89999999999998</v>
      </c>
      <c r="E18" s="1">
        <v>1461.5</v>
      </c>
      <c r="F18" s="1">
        <v>92.5</v>
      </c>
      <c r="G18" s="1">
        <v>-37.299999999999997</v>
      </c>
    </row>
    <row r="19" spans="1:7" x14ac:dyDescent="0.25">
      <c r="A19" t="e">
        <f>INDEX(Lookup!C2:C12,Lookup!D2)</f>
        <v>#VALUE!</v>
      </c>
      <c r="B19" s="21">
        <v>1559</v>
      </c>
      <c r="C19" s="1">
        <v>7.6</v>
      </c>
      <c r="D19" s="1">
        <v>305.10000000000002</v>
      </c>
      <c r="E19" s="1">
        <v>1552.7</v>
      </c>
      <c r="F19" s="1">
        <v>99.6</v>
      </c>
      <c r="G19" s="1">
        <v>-47.1</v>
      </c>
    </row>
    <row r="20" spans="1:7" x14ac:dyDescent="0.25">
      <c r="B20" s="21">
        <v>1651</v>
      </c>
      <c r="C20" s="1">
        <v>8</v>
      </c>
      <c r="D20" s="1">
        <v>298.3</v>
      </c>
      <c r="E20" s="1">
        <v>1643.9</v>
      </c>
      <c r="F20" s="1">
        <v>106.1</v>
      </c>
      <c r="G20" s="1">
        <v>-57.7</v>
      </c>
    </row>
    <row r="21" spans="1:7" x14ac:dyDescent="0.25">
      <c r="B21" s="21">
        <v>1743</v>
      </c>
      <c r="C21" s="1">
        <v>6.5</v>
      </c>
      <c r="D21" s="1">
        <v>314.89999999999998</v>
      </c>
      <c r="E21" s="1">
        <v>1735.1</v>
      </c>
      <c r="F21" s="1">
        <v>112.8</v>
      </c>
      <c r="G21" s="1">
        <v>-67</v>
      </c>
    </row>
    <row r="22" spans="1:7" x14ac:dyDescent="0.25">
      <c r="B22" s="21">
        <v>1834</v>
      </c>
      <c r="C22" s="1">
        <v>8</v>
      </c>
      <c r="D22" s="1">
        <v>317.8</v>
      </c>
      <c r="E22" s="1">
        <v>1825.4</v>
      </c>
      <c r="F22" s="1">
        <v>121.1</v>
      </c>
      <c r="G22" s="1">
        <v>-74.900000000000006</v>
      </c>
    </row>
    <row r="23" spans="1:7" x14ac:dyDescent="0.25">
      <c r="B23" s="21">
        <v>1926</v>
      </c>
      <c r="C23" s="1">
        <v>7.2</v>
      </c>
      <c r="D23" s="1">
        <v>312.89999999999998</v>
      </c>
      <c r="E23" s="1">
        <v>1916.6</v>
      </c>
      <c r="F23" s="1">
        <v>129.80000000000001</v>
      </c>
      <c r="G23" s="1">
        <v>-83.4</v>
      </c>
    </row>
    <row r="24" spans="1:7" x14ac:dyDescent="0.25">
      <c r="B24" s="21">
        <v>2021</v>
      </c>
      <c r="C24" s="1">
        <v>6.7</v>
      </c>
      <c r="D24" s="1">
        <v>316.3</v>
      </c>
      <c r="E24" s="1">
        <v>2010.9</v>
      </c>
      <c r="F24" s="1">
        <v>137.9</v>
      </c>
      <c r="G24" s="1">
        <v>-91.6</v>
      </c>
    </row>
    <row r="25" spans="1:7" x14ac:dyDescent="0.25">
      <c r="B25" s="21">
        <v>2116</v>
      </c>
      <c r="C25" s="1">
        <v>7.6</v>
      </c>
      <c r="D25" s="1">
        <v>313.3</v>
      </c>
      <c r="E25" s="1">
        <v>2105.1</v>
      </c>
      <c r="F25" s="1">
        <v>146.19999999999999</v>
      </c>
      <c r="G25" s="1">
        <v>-100</v>
      </c>
    </row>
    <row r="26" spans="1:7" x14ac:dyDescent="0.25">
      <c r="B26" s="21">
        <v>2211</v>
      </c>
      <c r="C26" s="1">
        <v>6.9</v>
      </c>
      <c r="D26" s="1">
        <v>314.39999999999998</v>
      </c>
      <c r="E26" s="1">
        <v>2199.4</v>
      </c>
      <c r="F26" s="1">
        <v>154.5</v>
      </c>
      <c r="G26" s="1">
        <v>-108.7</v>
      </c>
    </row>
    <row r="27" spans="1:7" x14ac:dyDescent="0.25">
      <c r="B27" s="21">
        <v>2305</v>
      </c>
      <c r="C27" s="1">
        <v>7.2</v>
      </c>
      <c r="D27" s="1">
        <v>299.89999999999998</v>
      </c>
      <c r="E27" s="1">
        <v>2292.6999999999998</v>
      </c>
      <c r="F27" s="1">
        <v>161.4</v>
      </c>
      <c r="G27" s="1">
        <v>-117.8</v>
      </c>
    </row>
    <row r="28" spans="1:7" x14ac:dyDescent="0.25">
      <c r="B28" s="21">
        <v>2400</v>
      </c>
      <c r="C28" s="1">
        <v>8</v>
      </c>
      <c r="D28" s="1">
        <v>302.39999999999998</v>
      </c>
      <c r="E28" s="1">
        <v>2386.9</v>
      </c>
      <c r="F28" s="1">
        <v>167.9</v>
      </c>
      <c r="G28" s="1">
        <v>-128.5</v>
      </c>
    </row>
    <row r="29" spans="1:7" x14ac:dyDescent="0.25">
      <c r="B29" s="21">
        <v>2495</v>
      </c>
      <c r="C29" s="1">
        <v>5.9</v>
      </c>
      <c r="D29" s="1">
        <v>298</v>
      </c>
      <c r="E29" s="1">
        <v>2481.1</v>
      </c>
      <c r="F29" s="1">
        <v>173.7</v>
      </c>
      <c r="G29" s="1">
        <v>-138.4</v>
      </c>
    </row>
    <row r="30" spans="1:7" x14ac:dyDescent="0.25">
      <c r="B30" s="21">
        <v>2589</v>
      </c>
      <c r="C30" s="1">
        <v>6.6</v>
      </c>
      <c r="D30" s="1">
        <v>314.10000000000002</v>
      </c>
      <c r="E30" s="1">
        <v>2574.6</v>
      </c>
      <c r="F30" s="1">
        <v>179.7</v>
      </c>
      <c r="G30" s="1">
        <v>-146.6</v>
      </c>
    </row>
    <row r="31" spans="1:7" x14ac:dyDescent="0.25">
      <c r="B31" s="21">
        <v>2684</v>
      </c>
      <c r="C31" s="1">
        <v>6.6</v>
      </c>
      <c r="D31" s="1">
        <v>319.7</v>
      </c>
      <c r="E31" s="1">
        <v>2669</v>
      </c>
      <c r="F31" s="1">
        <v>187.7</v>
      </c>
      <c r="G31" s="1">
        <v>-154</v>
      </c>
    </row>
    <row r="32" spans="1:7" x14ac:dyDescent="0.25">
      <c r="B32" s="4">
        <v>2779</v>
      </c>
      <c r="C32" s="1">
        <v>5.5</v>
      </c>
      <c r="D32" s="1">
        <v>319.5</v>
      </c>
      <c r="E32" s="1">
        <v>2763.4</v>
      </c>
      <c r="F32" s="1">
        <v>195.3</v>
      </c>
      <c r="G32" s="1">
        <v>-160.5</v>
      </c>
    </row>
    <row r="33" spans="2:7" x14ac:dyDescent="0.25">
      <c r="B33" s="4">
        <v>2874</v>
      </c>
      <c r="C33" s="1">
        <v>5.5</v>
      </c>
      <c r="D33" s="1">
        <v>297.60000000000002</v>
      </c>
      <c r="E33" s="1">
        <v>2858</v>
      </c>
      <c r="F33" s="1">
        <v>200.9</v>
      </c>
      <c r="G33" s="1">
        <v>-167.5</v>
      </c>
    </row>
    <row r="34" spans="2:7" x14ac:dyDescent="0.25">
      <c r="B34" s="4">
        <v>2968</v>
      </c>
      <c r="C34" s="1">
        <v>4.0999999999999996</v>
      </c>
      <c r="D34" s="1">
        <v>292.2</v>
      </c>
      <c r="E34" s="1">
        <v>2951.7</v>
      </c>
      <c r="F34" s="1">
        <v>204.3</v>
      </c>
      <c r="G34" s="1">
        <v>-174.6</v>
      </c>
    </row>
    <row r="35" spans="2:7" x14ac:dyDescent="0.25">
      <c r="B35" s="4">
        <v>3063</v>
      </c>
      <c r="C35" s="1">
        <v>4.4000000000000004</v>
      </c>
      <c r="D35" s="1">
        <v>310.60000000000002</v>
      </c>
      <c r="E35" s="1">
        <v>3046.4</v>
      </c>
      <c r="F35" s="1">
        <v>207.9</v>
      </c>
      <c r="G35" s="1">
        <v>-180.5</v>
      </c>
    </row>
    <row r="36" spans="2:7" x14ac:dyDescent="0.25">
      <c r="B36" s="4">
        <v>3158</v>
      </c>
      <c r="C36" s="1">
        <v>2</v>
      </c>
      <c r="D36" s="1">
        <v>315</v>
      </c>
      <c r="E36" s="1">
        <v>3141.3</v>
      </c>
      <c r="F36" s="1">
        <v>211.5</v>
      </c>
      <c r="G36" s="1">
        <v>-184.5</v>
      </c>
    </row>
    <row r="37" spans="2:7" x14ac:dyDescent="0.25">
      <c r="B37" s="4">
        <v>3253</v>
      </c>
      <c r="C37" s="1">
        <v>0.5</v>
      </c>
      <c r="D37" s="1">
        <v>187.2</v>
      </c>
      <c r="E37" s="1">
        <v>3236.2</v>
      </c>
      <c r="F37" s="1">
        <v>212.2</v>
      </c>
      <c r="G37" s="1">
        <v>-185.7</v>
      </c>
    </row>
    <row r="38" spans="2:7" x14ac:dyDescent="0.25">
      <c r="B38" s="4">
        <v>3347</v>
      </c>
      <c r="C38" s="1">
        <v>0.7</v>
      </c>
      <c r="D38" s="1">
        <v>182.5</v>
      </c>
      <c r="E38" s="1">
        <v>3330.2</v>
      </c>
      <c r="F38" s="1">
        <v>211.2</v>
      </c>
      <c r="G38" s="1">
        <v>-185.8</v>
      </c>
    </row>
    <row r="39" spans="2:7" x14ac:dyDescent="0.25">
      <c r="B39" s="4">
        <v>3442</v>
      </c>
      <c r="C39" s="1">
        <v>0.7</v>
      </c>
      <c r="D39" s="1">
        <v>157</v>
      </c>
      <c r="E39" s="1">
        <v>3425.2</v>
      </c>
      <c r="F39" s="1">
        <v>210.1</v>
      </c>
      <c r="G39" s="1">
        <v>-185.6</v>
      </c>
    </row>
    <row r="40" spans="2:7" x14ac:dyDescent="0.25">
      <c r="B40" s="4">
        <v>3537</v>
      </c>
      <c r="C40" s="1">
        <v>0.1</v>
      </c>
      <c r="D40" s="1">
        <v>261.60000000000002</v>
      </c>
      <c r="E40" s="1">
        <v>3520.2</v>
      </c>
      <c r="F40" s="1">
        <v>209.6</v>
      </c>
      <c r="G40" s="1">
        <v>-185.4</v>
      </c>
    </row>
    <row r="41" spans="2:7" x14ac:dyDescent="0.25">
      <c r="B41" s="4">
        <v>3632</v>
      </c>
      <c r="C41" s="1">
        <v>1</v>
      </c>
      <c r="D41" s="1">
        <v>274.60000000000002</v>
      </c>
      <c r="E41" s="1">
        <v>3615.2</v>
      </c>
      <c r="F41" s="1">
        <v>209.6</v>
      </c>
      <c r="G41" s="1">
        <v>-186.3</v>
      </c>
    </row>
    <row r="42" spans="2:7" x14ac:dyDescent="0.25">
      <c r="B42" s="4">
        <v>3726</v>
      </c>
      <c r="C42" s="1">
        <v>0.6</v>
      </c>
      <c r="D42" s="1">
        <v>41.5</v>
      </c>
      <c r="E42" s="1">
        <v>3709.2</v>
      </c>
      <c r="F42" s="1">
        <v>210.1</v>
      </c>
      <c r="G42" s="1">
        <v>-186.8</v>
      </c>
    </row>
    <row r="43" spans="2:7" x14ac:dyDescent="0.25">
      <c r="B43" s="4">
        <v>3821</v>
      </c>
      <c r="C43" s="1">
        <v>0.8</v>
      </c>
      <c r="D43" s="1">
        <v>332.2</v>
      </c>
      <c r="E43" s="1">
        <v>3804.2</v>
      </c>
      <c r="F43" s="1">
        <v>211</v>
      </c>
      <c r="G43" s="1">
        <v>-186.8</v>
      </c>
    </row>
    <row r="44" spans="2:7" x14ac:dyDescent="0.25">
      <c r="B44" s="4">
        <v>3916</v>
      </c>
      <c r="C44" s="1">
        <v>0.1</v>
      </c>
      <c r="D44" s="1">
        <v>87.3</v>
      </c>
      <c r="E44" s="1">
        <v>3899.2</v>
      </c>
      <c r="F44" s="1">
        <v>211.6</v>
      </c>
      <c r="G44" s="1">
        <v>-187</v>
      </c>
    </row>
    <row r="45" spans="2:7" x14ac:dyDescent="0.25">
      <c r="B45" s="4">
        <v>4011</v>
      </c>
      <c r="C45" s="1">
        <v>0.1</v>
      </c>
      <c r="D45" s="1">
        <v>358.3</v>
      </c>
      <c r="E45" s="1">
        <v>3994.2</v>
      </c>
      <c r="F45" s="1">
        <v>211.7</v>
      </c>
      <c r="G45" s="1">
        <v>-187</v>
      </c>
    </row>
    <row r="46" spans="2:7" x14ac:dyDescent="0.25">
      <c r="B46" s="4">
        <v>4105</v>
      </c>
      <c r="C46" s="1">
        <v>1.4</v>
      </c>
      <c r="D46" s="1">
        <v>49.2</v>
      </c>
      <c r="E46" s="1">
        <v>4088.2</v>
      </c>
      <c r="F46" s="1">
        <v>212.5</v>
      </c>
      <c r="G46" s="1">
        <v>-186.1</v>
      </c>
    </row>
    <row r="47" spans="2:7" x14ac:dyDescent="0.25">
      <c r="B47" s="4">
        <v>4200</v>
      </c>
      <c r="C47" s="1">
        <v>0.5</v>
      </c>
      <c r="D47" s="1">
        <v>97.7</v>
      </c>
      <c r="E47" s="1">
        <v>4183.2</v>
      </c>
      <c r="F47" s="1">
        <v>213.2</v>
      </c>
      <c r="G47" s="1">
        <v>-184.8</v>
      </c>
    </row>
    <row r="48" spans="2:7" x14ac:dyDescent="0.25">
      <c r="B48" s="4">
        <v>4295</v>
      </c>
      <c r="C48" s="1">
        <v>0.5</v>
      </c>
      <c r="D48" s="1">
        <v>2.2000000000000002</v>
      </c>
      <c r="E48" s="1">
        <v>4278.2</v>
      </c>
      <c r="F48" s="1">
        <v>213.6</v>
      </c>
      <c r="G48" s="1">
        <v>-184.4</v>
      </c>
    </row>
    <row r="49" spans="2:7" x14ac:dyDescent="0.25">
      <c r="B49" s="4">
        <v>4389</v>
      </c>
      <c r="C49" s="1">
        <v>0.6</v>
      </c>
      <c r="D49" s="1">
        <v>197.7</v>
      </c>
      <c r="E49" s="1">
        <v>4372.2</v>
      </c>
      <c r="F49" s="1">
        <v>213.5</v>
      </c>
      <c r="G49" s="1">
        <v>-184.5</v>
      </c>
    </row>
    <row r="50" spans="2:7" x14ac:dyDescent="0.25">
      <c r="B50" s="4">
        <v>4484</v>
      </c>
      <c r="C50" s="1">
        <v>0.8</v>
      </c>
      <c r="D50" s="1">
        <v>260.39999999999998</v>
      </c>
      <c r="E50" s="1">
        <v>4467.2</v>
      </c>
      <c r="F50" s="1">
        <v>213</v>
      </c>
      <c r="G50" s="1">
        <v>-185.3</v>
      </c>
    </row>
    <row r="51" spans="2:7" x14ac:dyDescent="0.25">
      <c r="B51" s="4">
        <v>4579</v>
      </c>
      <c r="C51" s="1">
        <v>1.1000000000000001</v>
      </c>
      <c r="D51" s="1">
        <v>133.19999999999999</v>
      </c>
      <c r="E51" s="1">
        <v>4562.2</v>
      </c>
      <c r="F51" s="1">
        <v>212.2</v>
      </c>
      <c r="G51" s="1">
        <v>-185.3</v>
      </c>
    </row>
    <row r="52" spans="2:7" x14ac:dyDescent="0.25">
      <c r="B52" s="4">
        <v>4674</v>
      </c>
      <c r="C52" s="1">
        <v>0.6</v>
      </c>
      <c r="D52" s="1">
        <v>134.4</v>
      </c>
      <c r="E52" s="1">
        <v>4657.2</v>
      </c>
      <c r="F52" s="1">
        <v>211.2</v>
      </c>
      <c r="G52" s="1">
        <v>-184.3</v>
      </c>
    </row>
    <row r="53" spans="2:7" x14ac:dyDescent="0.25">
      <c r="B53" s="4">
        <v>4768</v>
      </c>
      <c r="C53" s="1">
        <v>0.5</v>
      </c>
      <c r="D53" s="1">
        <v>136.4</v>
      </c>
      <c r="E53" s="1">
        <v>4751.2</v>
      </c>
      <c r="F53" s="1">
        <v>210.6</v>
      </c>
      <c r="G53" s="1">
        <v>-183.6</v>
      </c>
    </row>
    <row r="54" spans="2:7" x14ac:dyDescent="0.25">
      <c r="B54" s="4">
        <v>4863</v>
      </c>
      <c r="C54" s="1">
        <v>0.9</v>
      </c>
      <c r="D54" s="1">
        <v>140.69999999999999</v>
      </c>
      <c r="E54" s="1">
        <v>4846.2</v>
      </c>
      <c r="F54" s="1">
        <v>209.7</v>
      </c>
      <c r="G54" s="1">
        <v>-182.9</v>
      </c>
    </row>
    <row r="55" spans="2:7" x14ac:dyDescent="0.25">
      <c r="B55" s="4">
        <v>4958</v>
      </c>
      <c r="C55" s="1">
        <v>1.3</v>
      </c>
      <c r="D55" s="1">
        <v>153.69999999999999</v>
      </c>
      <c r="E55" s="1">
        <v>4941.1000000000004</v>
      </c>
      <c r="F55" s="1">
        <v>208.2</v>
      </c>
      <c r="G55" s="1">
        <v>-181.9</v>
      </c>
    </row>
    <row r="56" spans="2:7" x14ac:dyDescent="0.25">
      <c r="B56" s="4">
        <v>5053</v>
      </c>
      <c r="C56" s="1">
        <v>1.6</v>
      </c>
      <c r="D56" s="1">
        <v>162</v>
      </c>
      <c r="E56" s="1">
        <v>5036.1000000000004</v>
      </c>
      <c r="F56" s="1">
        <v>206</v>
      </c>
      <c r="G56" s="1">
        <v>-181</v>
      </c>
    </row>
    <row r="57" spans="2:7" x14ac:dyDescent="0.25">
      <c r="B57" s="4">
        <v>5147</v>
      </c>
      <c r="C57" s="1">
        <v>1</v>
      </c>
      <c r="D57" s="1">
        <v>142.4</v>
      </c>
      <c r="E57" s="1">
        <v>5130.1000000000004</v>
      </c>
      <c r="F57" s="1">
        <v>204.1</v>
      </c>
      <c r="G57" s="1">
        <v>-180.1</v>
      </c>
    </row>
    <row r="58" spans="2:7" x14ac:dyDescent="0.25">
      <c r="B58" s="4">
        <v>5242</v>
      </c>
      <c r="C58" s="1">
        <v>1.1000000000000001</v>
      </c>
      <c r="D58" s="1">
        <v>13.6</v>
      </c>
      <c r="E58" s="1">
        <v>5225.1000000000004</v>
      </c>
      <c r="F58" s="1">
        <v>204.3</v>
      </c>
      <c r="G58" s="1">
        <v>-179.4</v>
      </c>
    </row>
    <row r="59" spans="2:7" x14ac:dyDescent="0.25">
      <c r="B59" s="4">
        <v>5336</v>
      </c>
      <c r="C59" s="1">
        <v>1.2</v>
      </c>
      <c r="D59" s="1">
        <v>15.4</v>
      </c>
      <c r="E59" s="1">
        <v>5319.1</v>
      </c>
      <c r="F59" s="1">
        <v>206.1</v>
      </c>
      <c r="G59" s="1">
        <v>-178.9</v>
      </c>
    </row>
    <row r="60" spans="2:7" x14ac:dyDescent="0.25">
      <c r="B60" s="4">
        <v>5431</v>
      </c>
      <c r="C60" s="1">
        <v>1.2</v>
      </c>
      <c r="D60" s="1">
        <v>357</v>
      </c>
      <c r="E60" s="1">
        <v>5414</v>
      </c>
      <c r="F60" s="1">
        <v>208.1</v>
      </c>
      <c r="G60" s="1">
        <v>-178.7</v>
      </c>
    </row>
    <row r="61" spans="2:7" x14ac:dyDescent="0.25">
      <c r="B61" s="4">
        <v>5526</v>
      </c>
      <c r="C61" s="1">
        <v>1.1000000000000001</v>
      </c>
      <c r="D61" s="1">
        <v>0.4</v>
      </c>
      <c r="E61" s="1">
        <v>5509</v>
      </c>
      <c r="F61" s="1">
        <v>210</v>
      </c>
      <c r="G61" s="1">
        <v>-178.8</v>
      </c>
    </row>
    <row r="62" spans="2:7" x14ac:dyDescent="0.25">
      <c r="B62" s="4">
        <v>5621</v>
      </c>
      <c r="C62" s="1">
        <v>1.1000000000000001</v>
      </c>
      <c r="D62" s="1">
        <v>330.6</v>
      </c>
      <c r="E62" s="1">
        <v>5604</v>
      </c>
      <c r="F62" s="1">
        <v>211.7</v>
      </c>
      <c r="G62" s="1">
        <v>-179.2</v>
      </c>
    </row>
    <row r="63" spans="2:7" x14ac:dyDescent="0.25">
      <c r="B63" s="4">
        <v>5715</v>
      </c>
      <c r="C63" s="1">
        <v>0.9</v>
      </c>
      <c r="D63" s="1">
        <v>350.1</v>
      </c>
      <c r="E63" s="1">
        <v>5698</v>
      </c>
      <c r="F63" s="1">
        <v>213.2</v>
      </c>
      <c r="G63" s="1">
        <v>-179.8</v>
      </c>
    </row>
    <row r="64" spans="2:7" x14ac:dyDescent="0.25">
      <c r="B64" s="4">
        <v>5810</v>
      </c>
      <c r="C64" s="1">
        <v>0.7</v>
      </c>
      <c r="D64" s="1">
        <v>276.39999999999998</v>
      </c>
      <c r="E64" s="1">
        <v>5793</v>
      </c>
      <c r="F64" s="1">
        <v>214</v>
      </c>
      <c r="G64" s="1">
        <v>-180.5</v>
      </c>
    </row>
    <row r="65" spans="2:7" x14ac:dyDescent="0.25">
      <c r="B65" s="4">
        <v>5905</v>
      </c>
      <c r="C65" s="1">
        <v>0.4</v>
      </c>
      <c r="D65" s="1">
        <v>304.60000000000002</v>
      </c>
      <c r="E65" s="1">
        <v>5888</v>
      </c>
      <c r="F65" s="1">
        <v>214.2</v>
      </c>
      <c r="G65" s="1">
        <v>-181.3</v>
      </c>
    </row>
    <row r="66" spans="2:7" x14ac:dyDescent="0.25">
      <c r="B66" s="4">
        <v>5999</v>
      </c>
      <c r="C66" s="1">
        <v>0.7</v>
      </c>
      <c r="D66" s="1">
        <v>197.1</v>
      </c>
      <c r="E66" s="1">
        <v>5982</v>
      </c>
      <c r="F66" s="1">
        <v>213.9</v>
      </c>
      <c r="G66" s="1">
        <v>-181.8</v>
      </c>
    </row>
    <row r="67" spans="2:7" x14ac:dyDescent="0.25">
      <c r="B67" s="4">
        <v>6094</v>
      </c>
      <c r="C67" s="1">
        <v>0.6</v>
      </c>
      <c r="D67" s="1">
        <v>121.1</v>
      </c>
      <c r="E67" s="1">
        <v>6077</v>
      </c>
      <c r="F67" s="1">
        <v>213.1</v>
      </c>
      <c r="G67" s="1">
        <v>-181.5</v>
      </c>
    </row>
    <row r="68" spans="2:7" x14ac:dyDescent="0.25">
      <c r="B68" s="4">
        <v>6189</v>
      </c>
      <c r="C68" s="1">
        <v>0.7</v>
      </c>
      <c r="D68" s="1">
        <v>92.9</v>
      </c>
      <c r="E68" s="1">
        <v>6172</v>
      </c>
      <c r="F68" s="1">
        <v>212.8</v>
      </c>
      <c r="G68" s="1">
        <v>-180.5</v>
      </c>
    </row>
    <row r="69" spans="2:7" x14ac:dyDescent="0.25">
      <c r="B69" s="4">
        <v>6283</v>
      </c>
      <c r="C69" s="1">
        <v>1.1000000000000001</v>
      </c>
      <c r="D69" s="1">
        <v>92.5</v>
      </c>
      <c r="E69" s="1">
        <v>6265.9</v>
      </c>
      <c r="F69" s="1">
        <v>212.7</v>
      </c>
      <c r="G69" s="1">
        <v>-179</v>
      </c>
    </row>
    <row r="70" spans="2:7" x14ac:dyDescent="0.25">
      <c r="B70" s="4">
        <v>6378</v>
      </c>
      <c r="C70" s="1">
        <v>0.3</v>
      </c>
      <c r="D70" s="1">
        <v>255.8</v>
      </c>
      <c r="E70" s="1">
        <v>6360.9</v>
      </c>
      <c r="F70" s="1">
        <v>212.6</v>
      </c>
      <c r="G70" s="1">
        <v>-178.4</v>
      </c>
    </row>
    <row r="71" spans="2:7" x14ac:dyDescent="0.25">
      <c r="B71" s="4">
        <v>6472</v>
      </c>
      <c r="C71" s="1">
        <v>0.6</v>
      </c>
      <c r="D71" s="1">
        <v>95.2</v>
      </c>
      <c r="E71" s="1">
        <v>6454.9</v>
      </c>
      <c r="F71" s="1">
        <v>212.5</v>
      </c>
      <c r="G71" s="1">
        <v>-178.1</v>
      </c>
    </row>
    <row r="72" spans="2:7" x14ac:dyDescent="0.25">
      <c r="B72" s="4">
        <v>6567</v>
      </c>
      <c r="C72" s="1">
        <v>0.8</v>
      </c>
      <c r="D72" s="1">
        <v>179.1</v>
      </c>
      <c r="E72" s="1">
        <v>6549.9</v>
      </c>
      <c r="F72" s="1">
        <v>211.8</v>
      </c>
      <c r="G72" s="1">
        <v>-177.6</v>
      </c>
    </row>
    <row r="73" spans="2:7" x14ac:dyDescent="0.25">
      <c r="B73" s="4">
        <v>6662</v>
      </c>
      <c r="C73" s="1">
        <v>0.8</v>
      </c>
      <c r="D73" s="1">
        <v>92.6</v>
      </c>
      <c r="E73" s="1">
        <v>6644.9</v>
      </c>
      <c r="F73" s="1">
        <v>211.1</v>
      </c>
      <c r="G73" s="1">
        <v>-176.9</v>
      </c>
    </row>
    <row r="74" spans="2:7" x14ac:dyDescent="0.25">
      <c r="B74" s="4">
        <v>6757</v>
      </c>
      <c r="C74" s="1">
        <v>1.4</v>
      </c>
      <c r="D74" s="1">
        <v>35.700000000000003</v>
      </c>
      <c r="E74" s="1">
        <v>6739.9</v>
      </c>
      <c r="F74" s="1">
        <v>212</v>
      </c>
      <c r="G74" s="1">
        <v>-175.6</v>
      </c>
    </row>
    <row r="75" spans="2:7" x14ac:dyDescent="0.25">
      <c r="B75" s="4">
        <v>6851</v>
      </c>
      <c r="C75" s="1">
        <v>1.5</v>
      </c>
      <c r="D75" s="1">
        <v>62.4</v>
      </c>
      <c r="E75" s="1">
        <v>6833.9</v>
      </c>
      <c r="F75" s="1">
        <v>213.5</v>
      </c>
      <c r="G75" s="1">
        <v>-173.8</v>
      </c>
    </row>
    <row r="76" spans="2:7" x14ac:dyDescent="0.25">
      <c r="B76" s="4">
        <v>6883</v>
      </c>
      <c r="C76" s="1">
        <v>2</v>
      </c>
      <c r="D76" s="1">
        <v>50.7</v>
      </c>
      <c r="E76" s="1">
        <v>6865.9</v>
      </c>
      <c r="F76" s="1">
        <v>214.1</v>
      </c>
      <c r="G76" s="1">
        <v>-173</v>
      </c>
    </row>
    <row r="77" spans="2:7" x14ac:dyDescent="0.25">
      <c r="B77" s="4">
        <v>6914</v>
      </c>
      <c r="C77" s="1">
        <v>1.1000000000000001</v>
      </c>
      <c r="D77" s="1">
        <v>122.4</v>
      </c>
      <c r="E77" s="1">
        <v>6896.9</v>
      </c>
      <c r="F77" s="1">
        <v>214.3</v>
      </c>
      <c r="G77" s="1">
        <v>-172.4</v>
      </c>
    </row>
    <row r="78" spans="2:7" x14ac:dyDescent="0.25">
      <c r="B78" s="4">
        <v>6946</v>
      </c>
      <c r="C78" s="1">
        <v>4.0999999999999996</v>
      </c>
      <c r="D78" s="1">
        <v>166.5</v>
      </c>
      <c r="E78" s="1">
        <v>6928.8</v>
      </c>
      <c r="F78" s="1">
        <v>213</v>
      </c>
      <c r="G78" s="1">
        <v>-171.8</v>
      </c>
    </row>
    <row r="79" spans="2:7" x14ac:dyDescent="0.25">
      <c r="B79" s="4">
        <v>6977</v>
      </c>
      <c r="C79" s="1">
        <v>7.5</v>
      </c>
      <c r="D79" s="1">
        <v>171.4</v>
      </c>
      <c r="E79" s="1">
        <v>6959.7</v>
      </c>
      <c r="F79" s="1">
        <v>209.9</v>
      </c>
      <c r="G79" s="1">
        <v>-171.3</v>
      </c>
    </row>
    <row r="80" spans="2:7" x14ac:dyDescent="0.25">
      <c r="B80" s="4">
        <v>7009</v>
      </c>
      <c r="C80" s="1">
        <v>9.6999999999999993</v>
      </c>
      <c r="D80" s="1">
        <v>174.7</v>
      </c>
      <c r="E80" s="1">
        <v>6991.3</v>
      </c>
      <c r="F80" s="1">
        <v>205.1</v>
      </c>
      <c r="G80" s="1">
        <v>-170.7</v>
      </c>
    </row>
    <row r="81" spans="2:7" x14ac:dyDescent="0.25">
      <c r="B81" s="4">
        <v>7040</v>
      </c>
      <c r="C81" s="1">
        <v>12.2</v>
      </c>
      <c r="D81" s="1">
        <v>178.7</v>
      </c>
      <c r="E81" s="1">
        <v>7021.7</v>
      </c>
      <c r="F81" s="1">
        <v>199.3</v>
      </c>
      <c r="G81" s="1">
        <v>-170.4</v>
      </c>
    </row>
    <row r="82" spans="2:7" x14ac:dyDescent="0.25">
      <c r="B82" s="4">
        <v>7072</v>
      </c>
      <c r="C82" s="1">
        <v>15.2</v>
      </c>
      <c r="D82" s="1">
        <v>184.2</v>
      </c>
      <c r="E82" s="1">
        <v>7052.8</v>
      </c>
      <c r="F82" s="1">
        <v>191.7</v>
      </c>
      <c r="G82" s="1">
        <v>-170.6</v>
      </c>
    </row>
    <row r="83" spans="2:7" x14ac:dyDescent="0.25">
      <c r="B83" s="4">
        <v>7103</v>
      </c>
      <c r="C83" s="1">
        <v>18.2</v>
      </c>
      <c r="D83" s="1">
        <v>186.3</v>
      </c>
      <c r="E83" s="1">
        <v>7082.5</v>
      </c>
      <c r="F83" s="1">
        <v>182.8</v>
      </c>
      <c r="G83" s="1">
        <v>-171.5</v>
      </c>
    </row>
    <row r="84" spans="2:7" x14ac:dyDescent="0.25">
      <c r="B84" s="4">
        <v>7135</v>
      </c>
      <c r="C84" s="1">
        <v>20.8</v>
      </c>
      <c r="D84" s="1">
        <v>182.9</v>
      </c>
      <c r="E84" s="1">
        <v>7112.7</v>
      </c>
      <c r="F84" s="1">
        <v>172.2</v>
      </c>
      <c r="G84" s="1">
        <v>-172.3</v>
      </c>
    </row>
    <row r="85" spans="2:7" x14ac:dyDescent="0.25">
      <c r="B85" s="4">
        <v>7166</v>
      </c>
      <c r="C85" s="1">
        <v>23.7</v>
      </c>
      <c r="D85" s="1">
        <v>179.2</v>
      </c>
      <c r="E85" s="1">
        <v>7141.4</v>
      </c>
      <c r="F85" s="1">
        <v>160.5</v>
      </c>
      <c r="G85" s="1">
        <v>-172.5</v>
      </c>
    </row>
    <row r="86" spans="2:7" x14ac:dyDescent="0.25">
      <c r="B86" s="4">
        <v>7198</v>
      </c>
      <c r="C86" s="1">
        <v>27.2</v>
      </c>
      <c r="D86" s="1">
        <v>178.3</v>
      </c>
      <c r="E86" s="1">
        <v>7170.3</v>
      </c>
      <c r="F86" s="1">
        <v>146.69999999999999</v>
      </c>
      <c r="G86" s="1">
        <v>-172.2</v>
      </c>
    </row>
    <row r="87" spans="2:7" x14ac:dyDescent="0.25">
      <c r="B87" s="4">
        <v>7229</v>
      </c>
      <c r="C87" s="1">
        <v>30.4</v>
      </c>
      <c r="D87" s="1">
        <v>177.3</v>
      </c>
      <c r="E87" s="1">
        <v>7197.4</v>
      </c>
      <c r="F87" s="1">
        <v>131.80000000000001</v>
      </c>
      <c r="G87" s="1">
        <v>-171.6</v>
      </c>
    </row>
    <row r="88" spans="2:7" x14ac:dyDescent="0.25">
      <c r="B88" s="4">
        <v>7261</v>
      </c>
      <c r="C88" s="1">
        <v>34</v>
      </c>
      <c r="D88" s="1">
        <v>177.5</v>
      </c>
      <c r="E88" s="1">
        <v>7224.5</v>
      </c>
      <c r="F88" s="1">
        <v>114.8</v>
      </c>
      <c r="G88" s="1">
        <v>-170.8</v>
      </c>
    </row>
    <row r="89" spans="2:7" x14ac:dyDescent="0.25">
      <c r="B89" s="4">
        <v>7292</v>
      </c>
      <c r="C89" s="1">
        <v>37.200000000000003</v>
      </c>
      <c r="D89" s="1">
        <v>178.1</v>
      </c>
      <c r="E89" s="1">
        <v>7249.7</v>
      </c>
      <c r="F89" s="1">
        <v>96.7</v>
      </c>
      <c r="G89" s="1">
        <v>-170.1</v>
      </c>
    </row>
    <row r="90" spans="2:7" x14ac:dyDescent="0.25">
      <c r="B90" s="4">
        <v>7324</v>
      </c>
      <c r="C90" s="1">
        <v>40.200000000000003</v>
      </c>
      <c r="D90" s="1">
        <v>179.4</v>
      </c>
      <c r="E90" s="1">
        <v>7274.7</v>
      </c>
      <c r="F90" s="1">
        <v>76.7</v>
      </c>
      <c r="G90" s="1">
        <v>-169.7</v>
      </c>
    </row>
    <row r="91" spans="2:7" x14ac:dyDescent="0.25">
      <c r="B91" s="4">
        <v>7355</v>
      </c>
      <c r="C91" s="1">
        <v>43.7</v>
      </c>
      <c r="D91" s="1">
        <v>181.2</v>
      </c>
      <c r="E91" s="1">
        <v>7297.7</v>
      </c>
      <c r="F91" s="1">
        <v>56</v>
      </c>
      <c r="G91" s="1">
        <v>-169.8</v>
      </c>
    </row>
    <row r="92" spans="2:7" x14ac:dyDescent="0.25">
      <c r="B92" s="4">
        <v>7387</v>
      </c>
      <c r="C92" s="1">
        <v>47.1</v>
      </c>
      <c r="D92" s="1">
        <v>182.1</v>
      </c>
      <c r="E92" s="1">
        <v>7320.2</v>
      </c>
      <c r="F92" s="1">
        <v>33.200000000000003</v>
      </c>
      <c r="G92" s="1">
        <v>-170.5</v>
      </c>
    </row>
    <row r="93" spans="2:7" x14ac:dyDescent="0.25">
      <c r="B93" s="4">
        <v>7418</v>
      </c>
      <c r="C93" s="1">
        <v>50.9</v>
      </c>
      <c r="D93" s="1">
        <v>182.2</v>
      </c>
      <c r="E93" s="1">
        <v>7340.5</v>
      </c>
      <c r="F93" s="1">
        <v>9.9</v>
      </c>
      <c r="G93" s="1">
        <v>-171.4</v>
      </c>
    </row>
    <row r="94" spans="2:7" x14ac:dyDescent="0.25">
      <c r="B94" s="4">
        <v>7450</v>
      </c>
      <c r="C94" s="1">
        <v>54.6</v>
      </c>
      <c r="D94" s="1">
        <v>181.6</v>
      </c>
      <c r="E94" s="1">
        <v>7359.9</v>
      </c>
      <c r="F94" s="1">
        <v>-15.6</v>
      </c>
      <c r="G94" s="1">
        <v>-172.2</v>
      </c>
    </row>
    <row r="95" spans="2:7" x14ac:dyDescent="0.25">
      <c r="B95" s="4">
        <v>7482</v>
      </c>
      <c r="C95" s="1">
        <v>59</v>
      </c>
      <c r="D95" s="1">
        <v>180.6</v>
      </c>
      <c r="E95" s="1">
        <v>7377.4</v>
      </c>
      <c r="F95" s="1">
        <v>-42.3</v>
      </c>
      <c r="G95" s="1">
        <v>-172.7</v>
      </c>
    </row>
    <row r="96" spans="2:7" x14ac:dyDescent="0.25">
      <c r="B96" s="4">
        <v>7513</v>
      </c>
      <c r="C96" s="1">
        <v>63</v>
      </c>
      <c r="D96" s="1">
        <v>179.9</v>
      </c>
      <c r="E96" s="1">
        <v>7392.4</v>
      </c>
      <c r="F96" s="1">
        <v>-69.5</v>
      </c>
      <c r="G96" s="1">
        <v>-172.8</v>
      </c>
    </row>
    <row r="97" spans="2:7" x14ac:dyDescent="0.25">
      <c r="B97" s="4">
        <v>7545</v>
      </c>
      <c r="C97" s="1">
        <v>67.400000000000006</v>
      </c>
      <c r="D97" s="1">
        <v>178.9</v>
      </c>
      <c r="E97" s="1">
        <v>7405.9</v>
      </c>
      <c r="F97" s="1">
        <v>-98.5</v>
      </c>
      <c r="G97" s="1">
        <v>-172.5</v>
      </c>
    </row>
    <row r="98" spans="2:7" x14ac:dyDescent="0.25">
      <c r="B98" s="4">
        <v>7576</v>
      </c>
      <c r="C98" s="1">
        <v>72.2</v>
      </c>
      <c r="D98" s="1">
        <v>178</v>
      </c>
      <c r="E98" s="1">
        <v>7416.6</v>
      </c>
      <c r="F98" s="1">
        <v>-127.6</v>
      </c>
      <c r="G98" s="1">
        <v>-171.7</v>
      </c>
    </row>
    <row r="99" spans="2:7" x14ac:dyDescent="0.25">
      <c r="B99" s="4">
        <v>7608</v>
      </c>
      <c r="C99" s="1">
        <v>75.599999999999994</v>
      </c>
      <c r="D99" s="1">
        <v>178.6</v>
      </c>
      <c r="E99" s="1">
        <v>7425.4</v>
      </c>
      <c r="F99" s="1">
        <v>-158.30000000000001</v>
      </c>
      <c r="G99" s="1">
        <v>-170.8</v>
      </c>
    </row>
    <row r="100" spans="2:7" x14ac:dyDescent="0.25">
      <c r="B100" s="4">
        <v>7639</v>
      </c>
      <c r="C100" s="1">
        <v>78</v>
      </c>
      <c r="D100" s="1">
        <v>180.2</v>
      </c>
      <c r="E100" s="1">
        <v>7432.5</v>
      </c>
      <c r="F100" s="1">
        <v>-188.5</v>
      </c>
      <c r="G100" s="1">
        <v>-170.5</v>
      </c>
    </row>
    <row r="101" spans="2:7" x14ac:dyDescent="0.25">
      <c r="B101" s="4">
        <v>7671</v>
      </c>
      <c r="C101" s="1">
        <v>80.599999999999994</v>
      </c>
      <c r="D101" s="1">
        <v>181.8</v>
      </c>
      <c r="E101" s="1">
        <v>7438.4</v>
      </c>
      <c r="F101" s="1">
        <v>-219.9</v>
      </c>
      <c r="G101" s="1">
        <v>-171.1</v>
      </c>
    </row>
    <row r="102" spans="2:7" x14ac:dyDescent="0.25">
      <c r="B102" s="4">
        <v>7688</v>
      </c>
      <c r="C102" s="1">
        <v>82</v>
      </c>
      <c r="D102" s="1">
        <v>182.8</v>
      </c>
      <c r="E102" s="1">
        <v>7441</v>
      </c>
      <c r="F102" s="1">
        <v>-236.7</v>
      </c>
      <c r="G102" s="1">
        <v>-171.7</v>
      </c>
    </row>
    <row r="103" spans="2:7" x14ac:dyDescent="0.25">
      <c r="B103" s="4">
        <v>7759</v>
      </c>
      <c r="C103" s="1">
        <v>85.8</v>
      </c>
      <c r="D103" s="1">
        <v>182.3</v>
      </c>
      <c r="E103" s="1">
        <v>7448.6</v>
      </c>
      <c r="F103" s="1">
        <v>-307.2</v>
      </c>
      <c r="G103" s="1">
        <v>-174.9</v>
      </c>
    </row>
    <row r="104" spans="2:7" x14ac:dyDescent="0.25">
      <c r="B104" s="4">
        <v>7822</v>
      </c>
      <c r="C104" s="1">
        <v>87.4</v>
      </c>
      <c r="D104" s="1">
        <v>181.2</v>
      </c>
      <c r="E104" s="1">
        <v>7452.3</v>
      </c>
      <c r="F104" s="1">
        <v>-370.1</v>
      </c>
      <c r="G104" s="1">
        <v>-176.8</v>
      </c>
    </row>
    <row r="105" spans="2:7" x14ac:dyDescent="0.25">
      <c r="B105" s="4">
        <v>7917</v>
      </c>
      <c r="C105" s="1">
        <v>89.7</v>
      </c>
      <c r="D105" s="1">
        <v>180.1</v>
      </c>
      <c r="E105" s="1">
        <v>7454.7</v>
      </c>
      <c r="F105" s="1">
        <v>-465</v>
      </c>
      <c r="G105" s="1">
        <v>-177.9</v>
      </c>
    </row>
    <row r="106" spans="2:7" x14ac:dyDescent="0.25">
      <c r="B106" s="4">
        <v>8011</v>
      </c>
      <c r="C106" s="1">
        <v>89.9</v>
      </c>
      <c r="D106" s="1">
        <v>178.4</v>
      </c>
      <c r="E106" s="1">
        <v>7455</v>
      </c>
      <c r="F106" s="1">
        <v>-559</v>
      </c>
      <c r="G106" s="1">
        <v>-176.7</v>
      </c>
    </row>
    <row r="107" spans="2:7" x14ac:dyDescent="0.25">
      <c r="B107" s="4">
        <v>8106</v>
      </c>
      <c r="C107" s="1">
        <v>89.8</v>
      </c>
      <c r="D107" s="1">
        <v>177.2</v>
      </c>
      <c r="E107" s="1">
        <v>7455.3</v>
      </c>
      <c r="F107" s="1">
        <v>-653.9</v>
      </c>
      <c r="G107" s="1">
        <v>-173</v>
      </c>
    </row>
    <row r="108" spans="2:7" x14ac:dyDescent="0.25">
      <c r="B108" s="4">
        <v>8201</v>
      </c>
      <c r="C108" s="1">
        <v>90.5</v>
      </c>
      <c r="D108" s="1">
        <v>177.1</v>
      </c>
      <c r="E108" s="1">
        <v>7455</v>
      </c>
      <c r="F108" s="1">
        <v>-748.8</v>
      </c>
      <c r="G108" s="1">
        <v>-168.3</v>
      </c>
    </row>
    <row r="109" spans="2:7" x14ac:dyDescent="0.25">
      <c r="B109" s="4">
        <v>8296</v>
      </c>
      <c r="C109" s="1">
        <v>89.8</v>
      </c>
      <c r="D109" s="1">
        <v>177.6</v>
      </c>
      <c r="E109" s="1">
        <v>7454.8</v>
      </c>
      <c r="F109" s="1">
        <v>-843.7</v>
      </c>
      <c r="G109" s="1">
        <v>-163.9</v>
      </c>
    </row>
    <row r="110" spans="2:7" x14ac:dyDescent="0.25">
      <c r="B110" s="4">
        <v>8391</v>
      </c>
      <c r="C110" s="1">
        <v>89.3</v>
      </c>
      <c r="D110" s="1">
        <v>179.3</v>
      </c>
      <c r="E110" s="1">
        <v>7455.5</v>
      </c>
      <c r="F110" s="1">
        <v>-938.7</v>
      </c>
      <c r="G110" s="1">
        <v>-161.30000000000001</v>
      </c>
    </row>
    <row r="111" spans="2:7" x14ac:dyDescent="0.25">
      <c r="B111" s="4">
        <v>8485</v>
      </c>
      <c r="C111" s="1">
        <v>90.2</v>
      </c>
      <c r="D111" s="1">
        <v>180.3</v>
      </c>
      <c r="E111" s="1">
        <v>7455.9</v>
      </c>
      <c r="F111" s="1">
        <v>-1032.7</v>
      </c>
      <c r="G111" s="1">
        <v>-161</v>
      </c>
    </row>
    <row r="112" spans="2:7" x14ac:dyDescent="0.25">
      <c r="B112" s="4">
        <v>8580</v>
      </c>
      <c r="C112" s="1">
        <v>87.4</v>
      </c>
      <c r="D112" s="1">
        <v>180.8</v>
      </c>
      <c r="E112" s="1">
        <v>7457.9</v>
      </c>
      <c r="F112" s="1">
        <v>-1127.5999999999999</v>
      </c>
      <c r="G112" s="1">
        <v>-161.9</v>
      </c>
    </row>
    <row r="113" spans="2:7" x14ac:dyDescent="0.25">
      <c r="B113" s="4">
        <v>8675</v>
      </c>
      <c r="C113" s="1">
        <v>86.9</v>
      </c>
      <c r="D113" s="1">
        <v>180</v>
      </c>
      <c r="E113" s="1">
        <v>7462.6</v>
      </c>
      <c r="F113" s="1">
        <v>-1222.5</v>
      </c>
      <c r="G113" s="1">
        <v>-162.6</v>
      </c>
    </row>
    <row r="114" spans="2:7" x14ac:dyDescent="0.25">
      <c r="B114" s="4">
        <v>8770</v>
      </c>
      <c r="C114" s="1">
        <v>87.3</v>
      </c>
      <c r="D114" s="1">
        <v>180.6</v>
      </c>
      <c r="E114" s="1">
        <v>7467.5</v>
      </c>
      <c r="F114" s="1">
        <v>-1317.4</v>
      </c>
      <c r="G114" s="1">
        <v>-163.1</v>
      </c>
    </row>
    <row r="115" spans="2:7" x14ac:dyDescent="0.25">
      <c r="B115" s="4">
        <v>8833</v>
      </c>
      <c r="C115" s="1">
        <v>86.8</v>
      </c>
      <c r="D115" s="1">
        <v>181.4</v>
      </c>
      <c r="E115" s="1">
        <v>7470.7</v>
      </c>
      <c r="F115" s="1">
        <v>-1380.3</v>
      </c>
      <c r="G115" s="1">
        <v>-164.2</v>
      </c>
    </row>
    <row r="116" spans="2:7" x14ac:dyDescent="0.25">
      <c r="B116" s="4">
        <v>8896</v>
      </c>
      <c r="C116" s="1">
        <v>86.9</v>
      </c>
      <c r="D116" s="1">
        <v>182.1</v>
      </c>
      <c r="E116" s="1">
        <v>7474.2</v>
      </c>
      <c r="F116" s="1">
        <v>-1443.2</v>
      </c>
      <c r="G116" s="1">
        <v>-166.1</v>
      </c>
    </row>
    <row r="117" spans="2:7" x14ac:dyDescent="0.25">
      <c r="B117" s="4">
        <v>8959</v>
      </c>
      <c r="C117" s="1">
        <v>87.9</v>
      </c>
      <c r="D117" s="1">
        <v>182.7</v>
      </c>
      <c r="E117" s="1">
        <v>7477</v>
      </c>
      <c r="F117" s="1">
        <v>-1506.1</v>
      </c>
      <c r="G117" s="1">
        <v>-168.7</v>
      </c>
    </row>
    <row r="118" spans="2:7" x14ac:dyDescent="0.25">
      <c r="B118" s="4">
        <v>9053</v>
      </c>
      <c r="C118" s="1">
        <v>90</v>
      </c>
      <c r="D118" s="1">
        <v>182.9</v>
      </c>
      <c r="E118" s="1">
        <v>7478.7</v>
      </c>
      <c r="F118" s="1">
        <v>-1599.9</v>
      </c>
      <c r="G118" s="1">
        <v>-173.3</v>
      </c>
    </row>
    <row r="119" spans="2:7" x14ac:dyDescent="0.25">
      <c r="B119" s="4">
        <v>9148</v>
      </c>
      <c r="C119" s="1">
        <v>91.4</v>
      </c>
      <c r="D119" s="1">
        <v>182.8</v>
      </c>
      <c r="E119" s="1">
        <v>7477.6</v>
      </c>
      <c r="F119" s="1">
        <v>-1694.8</v>
      </c>
      <c r="G119" s="1">
        <v>-178</v>
      </c>
    </row>
    <row r="120" spans="2:7" x14ac:dyDescent="0.25">
      <c r="B120" s="4">
        <v>9243</v>
      </c>
      <c r="C120" s="1">
        <v>91</v>
      </c>
      <c r="D120" s="1">
        <v>182.1</v>
      </c>
      <c r="E120" s="1">
        <v>7475.6</v>
      </c>
      <c r="F120" s="1">
        <v>-1789.7</v>
      </c>
      <c r="G120" s="1">
        <v>-182.1</v>
      </c>
    </row>
    <row r="121" spans="2:7" x14ac:dyDescent="0.25">
      <c r="B121" s="4">
        <v>9338</v>
      </c>
      <c r="C121" s="1">
        <v>90.4</v>
      </c>
      <c r="D121" s="1">
        <v>181</v>
      </c>
      <c r="E121" s="1">
        <v>7474.4</v>
      </c>
      <c r="F121" s="1">
        <v>-1884.6</v>
      </c>
      <c r="G121" s="1">
        <v>-184.7</v>
      </c>
    </row>
    <row r="122" spans="2:7" x14ac:dyDescent="0.25">
      <c r="B122" s="4">
        <v>9432</v>
      </c>
      <c r="C122" s="1">
        <v>91.8</v>
      </c>
      <c r="D122" s="1">
        <v>179.9</v>
      </c>
      <c r="E122" s="1">
        <v>7472.6</v>
      </c>
      <c r="F122" s="1">
        <v>-1978.6</v>
      </c>
      <c r="G122" s="1">
        <v>-185.4</v>
      </c>
    </row>
    <row r="123" spans="2:7" x14ac:dyDescent="0.25">
      <c r="B123" s="4">
        <v>9527</v>
      </c>
      <c r="C123" s="1">
        <v>90.9</v>
      </c>
      <c r="D123" s="1">
        <v>180.4</v>
      </c>
      <c r="E123" s="1">
        <v>7470.4</v>
      </c>
      <c r="F123" s="1">
        <v>-2073.6</v>
      </c>
      <c r="G123" s="1">
        <v>-185.6</v>
      </c>
    </row>
    <row r="124" spans="2:7" x14ac:dyDescent="0.25">
      <c r="B124" s="4">
        <v>9622</v>
      </c>
      <c r="C124" s="1">
        <v>89.3</v>
      </c>
      <c r="D124" s="1">
        <v>179.9</v>
      </c>
      <c r="E124" s="1">
        <v>7470.2</v>
      </c>
      <c r="F124" s="1">
        <v>-2168.6</v>
      </c>
      <c r="G124" s="1">
        <v>-185.9</v>
      </c>
    </row>
    <row r="125" spans="2:7" x14ac:dyDescent="0.25">
      <c r="B125" s="4">
        <v>9716</v>
      </c>
      <c r="C125" s="1">
        <v>90.1</v>
      </c>
      <c r="D125" s="1">
        <v>179.9</v>
      </c>
      <c r="E125" s="1">
        <v>7470.7</v>
      </c>
      <c r="F125" s="1">
        <v>-2262.6</v>
      </c>
      <c r="G125" s="1">
        <v>-185.7</v>
      </c>
    </row>
    <row r="126" spans="2:7" x14ac:dyDescent="0.25">
      <c r="B126" s="4">
        <v>9811</v>
      </c>
      <c r="C126" s="1">
        <v>88</v>
      </c>
      <c r="D126" s="1">
        <v>180.5</v>
      </c>
      <c r="E126" s="1">
        <v>7472.3</v>
      </c>
      <c r="F126" s="1">
        <v>-2357.6</v>
      </c>
      <c r="G126" s="1">
        <v>-186.1</v>
      </c>
    </row>
    <row r="127" spans="2:7" x14ac:dyDescent="0.25">
      <c r="B127" s="4">
        <v>9906</v>
      </c>
      <c r="C127" s="1">
        <v>89.8</v>
      </c>
      <c r="D127" s="1">
        <v>179</v>
      </c>
      <c r="E127" s="1">
        <v>7474.1</v>
      </c>
      <c r="F127" s="1">
        <v>-2452.5</v>
      </c>
      <c r="G127" s="1">
        <v>-185.6</v>
      </c>
    </row>
    <row r="128" spans="2:7" x14ac:dyDescent="0.25">
      <c r="B128" s="4">
        <v>10001</v>
      </c>
      <c r="C128" s="1">
        <v>88.8</v>
      </c>
      <c r="D128" s="1">
        <v>178.7</v>
      </c>
      <c r="E128" s="1">
        <v>7475.3</v>
      </c>
      <c r="F128" s="1">
        <v>-2547.5</v>
      </c>
      <c r="G128" s="1">
        <v>-183.7</v>
      </c>
    </row>
    <row r="129" spans="2:7" x14ac:dyDescent="0.25">
      <c r="B129" s="4">
        <v>10096</v>
      </c>
      <c r="C129" s="1">
        <v>89.9</v>
      </c>
      <c r="D129" s="1">
        <v>180.1</v>
      </c>
      <c r="E129" s="1">
        <v>7476.3</v>
      </c>
      <c r="F129" s="1">
        <v>-2642.5</v>
      </c>
      <c r="G129" s="1">
        <v>-182.7</v>
      </c>
    </row>
    <row r="130" spans="2:7" x14ac:dyDescent="0.25">
      <c r="B130" s="4">
        <v>10191</v>
      </c>
      <c r="C130" s="1">
        <v>89.9</v>
      </c>
      <c r="D130" s="1">
        <v>179.8</v>
      </c>
      <c r="E130" s="1">
        <v>7476.5</v>
      </c>
      <c r="F130" s="1">
        <v>-2737.5</v>
      </c>
      <c r="G130" s="1">
        <v>-182.7</v>
      </c>
    </row>
    <row r="131" spans="2:7" x14ac:dyDescent="0.25">
      <c r="B131" s="4">
        <v>10285</v>
      </c>
      <c r="C131" s="1">
        <v>91.3</v>
      </c>
      <c r="D131" s="1">
        <v>179.7</v>
      </c>
      <c r="E131" s="1">
        <v>7475.5</v>
      </c>
      <c r="F131" s="1">
        <v>-2831.5</v>
      </c>
      <c r="G131" s="1">
        <v>-182.3</v>
      </c>
    </row>
    <row r="132" spans="2:7" x14ac:dyDescent="0.25">
      <c r="B132" s="4">
        <v>10380</v>
      </c>
      <c r="C132" s="1">
        <v>90.9</v>
      </c>
      <c r="D132" s="1">
        <v>180.4</v>
      </c>
      <c r="E132" s="1">
        <v>7473.7</v>
      </c>
      <c r="F132" s="1">
        <v>-2926.5</v>
      </c>
      <c r="G132" s="1">
        <v>-182.3</v>
      </c>
    </row>
    <row r="133" spans="2:7" x14ac:dyDescent="0.25">
      <c r="B133" s="4">
        <v>10475</v>
      </c>
      <c r="C133" s="1">
        <v>90.6</v>
      </c>
      <c r="D133" s="1">
        <v>180</v>
      </c>
      <c r="E133" s="1">
        <v>7472.5</v>
      </c>
      <c r="F133" s="1">
        <v>-3021.5</v>
      </c>
      <c r="G133" s="1">
        <v>-182.7</v>
      </c>
    </row>
    <row r="134" spans="2:7" x14ac:dyDescent="0.25">
      <c r="B134" s="4">
        <v>10570</v>
      </c>
      <c r="C134" s="1">
        <v>89.2</v>
      </c>
      <c r="D134" s="1">
        <v>180.1</v>
      </c>
      <c r="E134" s="1">
        <v>7472.6</v>
      </c>
      <c r="F134" s="1">
        <v>-3116.5</v>
      </c>
      <c r="G134" s="1">
        <v>-182.8</v>
      </c>
    </row>
    <row r="135" spans="2:7" x14ac:dyDescent="0.25">
      <c r="B135" s="4">
        <v>10665</v>
      </c>
      <c r="C135" s="1">
        <v>90.1</v>
      </c>
      <c r="D135" s="1">
        <v>179.5</v>
      </c>
      <c r="E135" s="1">
        <v>7473.2</v>
      </c>
      <c r="F135" s="1">
        <v>-3211.5</v>
      </c>
      <c r="G135" s="1">
        <v>-182.4</v>
      </c>
    </row>
    <row r="136" spans="2:7" x14ac:dyDescent="0.25">
      <c r="B136" s="4">
        <v>10759</v>
      </c>
      <c r="C136" s="1">
        <v>87.7</v>
      </c>
      <c r="D136" s="1">
        <v>179.4</v>
      </c>
      <c r="E136" s="1">
        <v>7475</v>
      </c>
      <c r="F136" s="1">
        <v>-3305.4</v>
      </c>
      <c r="G136" s="1">
        <v>-181.5</v>
      </c>
    </row>
    <row r="137" spans="2:7" x14ac:dyDescent="0.25">
      <c r="B137" s="4">
        <v>10854</v>
      </c>
      <c r="C137" s="1">
        <v>87</v>
      </c>
      <c r="D137" s="1">
        <v>179.1</v>
      </c>
      <c r="E137" s="1">
        <v>7479.4</v>
      </c>
      <c r="F137" s="1">
        <v>-3400.3</v>
      </c>
      <c r="G137" s="1">
        <v>-180.3</v>
      </c>
    </row>
    <row r="138" spans="2:7" x14ac:dyDescent="0.25">
      <c r="B138" s="4">
        <v>10948</v>
      </c>
      <c r="C138" s="1">
        <v>88</v>
      </c>
      <c r="D138" s="1">
        <v>178.3</v>
      </c>
      <c r="E138" s="1">
        <v>7483.5</v>
      </c>
      <c r="F138" s="1">
        <v>-3494.2</v>
      </c>
      <c r="G138" s="1">
        <v>-178.1</v>
      </c>
    </row>
    <row r="139" spans="2:7" x14ac:dyDescent="0.25">
      <c r="B139" s="4">
        <v>11043</v>
      </c>
      <c r="C139" s="1">
        <v>89.5</v>
      </c>
      <c r="D139" s="1">
        <v>177.6</v>
      </c>
      <c r="E139" s="1">
        <v>7485.6</v>
      </c>
      <c r="F139" s="1">
        <v>-3589.1</v>
      </c>
      <c r="G139" s="1">
        <v>-174.7</v>
      </c>
    </row>
    <row r="140" spans="2:7" x14ac:dyDescent="0.25">
      <c r="B140" s="4">
        <v>11138</v>
      </c>
      <c r="C140" s="1">
        <v>89.4</v>
      </c>
      <c r="D140" s="1">
        <v>175.7</v>
      </c>
      <c r="E140" s="1">
        <v>7486.5</v>
      </c>
      <c r="F140" s="1">
        <v>-3683.9</v>
      </c>
      <c r="G140" s="1">
        <v>-169.2</v>
      </c>
    </row>
    <row r="141" spans="2:7" x14ac:dyDescent="0.25">
      <c r="B141" s="4">
        <v>11233</v>
      </c>
      <c r="C141" s="1">
        <v>89.4</v>
      </c>
      <c r="D141" s="1">
        <v>174.7</v>
      </c>
      <c r="E141" s="1">
        <v>7487.5</v>
      </c>
      <c r="F141" s="1">
        <v>-3778.6</v>
      </c>
      <c r="G141" s="1">
        <v>-161.19999999999999</v>
      </c>
    </row>
    <row r="142" spans="2:7" x14ac:dyDescent="0.25">
      <c r="B142" s="4">
        <v>11327</v>
      </c>
      <c r="C142" s="1">
        <v>89.4</v>
      </c>
      <c r="D142" s="1">
        <v>172.7</v>
      </c>
      <c r="E142" s="1">
        <v>7488.5</v>
      </c>
      <c r="F142" s="1">
        <v>-3872</v>
      </c>
      <c r="G142" s="1">
        <v>-150.9</v>
      </c>
    </row>
    <row r="143" spans="2:7" x14ac:dyDescent="0.25">
      <c r="B143" s="4">
        <v>11422</v>
      </c>
      <c r="C143" s="1">
        <v>88.9</v>
      </c>
      <c r="D143" s="1">
        <v>170.5</v>
      </c>
      <c r="E143" s="1">
        <v>7489.9</v>
      </c>
      <c r="F143" s="1">
        <v>-3966</v>
      </c>
      <c r="G143" s="1">
        <v>-137.1</v>
      </c>
    </row>
    <row r="144" spans="2:7" x14ac:dyDescent="0.25">
      <c r="B144" s="4">
        <v>11517</v>
      </c>
      <c r="C144" s="1">
        <v>89.4</v>
      </c>
      <c r="D144" s="1">
        <v>170.5</v>
      </c>
      <c r="E144" s="1">
        <v>7491.3</v>
      </c>
      <c r="F144" s="1">
        <v>-4059.7</v>
      </c>
      <c r="G144" s="1">
        <v>-121.4</v>
      </c>
    </row>
    <row r="145" spans="2:7" x14ac:dyDescent="0.25">
      <c r="B145" s="4">
        <v>11611</v>
      </c>
      <c r="C145" s="1">
        <v>89.4</v>
      </c>
      <c r="D145" s="1">
        <v>170.8</v>
      </c>
      <c r="E145" s="1">
        <v>7492.3</v>
      </c>
      <c r="F145" s="1">
        <v>-4152.3999999999996</v>
      </c>
      <c r="G145" s="1">
        <v>-106.1</v>
      </c>
    </row>
    <row r="146" spans="2:7" x14ac:dyDescent="0.25">
      <c r="B146" s="4">
        <v>11706</v>
      </c>
      <c r="C146" s="1">
        <v>89.3</v>
      </c>
      <c r="D146" s="1">
        <v>170.7</v>
      </c>
      <c r="E146" s="1">
        <v>7493.4</v>
      </c>
      <c r="F146" s="1">
        <v>-4246.2</v>
      </c>
      <c r="G146" s="1">
        <v>-90.8</v>
      </c>
    </row>
    <row r="147" spans="2:7" x14ac:dyDescent="0.25">
      <c r="B147" s="4">
        <v>11801</v>
      </c>
      <c r="C147" s="1">
        <v>89.5</v>
      </c>
      <c r="D147" s="1">
        <v>171.1</v>
      </c>
      <c r="E147" s="1">
        <v>7494.3</v>
      </c>
      <c r="F147" s="1">
        <v>-4340</v>
      </c>
      <c r="G147" s="1">
        <v>-75.8</v>
      </c>
    </row>
    <row r="148" spans="2:7" x14ac:dyDescent="0.25">
      <c r="B148" s="4">
        <v>11896</v>
      </c>
      <c r="C148" s="1">
        <v>89.5</v>
      </c>
      <c r="D148" s="1">
        <v>171.4</v>
      </c>
      <c r="E148" s="1">
        <v>7495.2</v>
      </c>
      <c r="F148" s="1">
        <v>-4433.8999999999996</v>
      </c>
      <c r="G148" s="1">
        <v>-61.4</v>
      </c>
    </row>
    <row r="149" spans="2:7" x14ac:dyDescent="0.25">
      <c r="B149" s="4">
        <v>11991</v>
      </c>
      <c r="C149" s="1">
        <v>89.4</v>
      </c>
      <c r="D149" s="1">
        <v>171.9</v>
      </c>
      <c r="E149" s="1">
        <v>7496.1</v>
      </c>
      <c r="F149" s="1">
        <v>-4527.8999999999996</v>
      </c>
      <c r="G149" s="1">
        <v>-47.6</v>
      </c>
    </row>
    <row r="150" spans="2:7" x14ac:dyDescent="0.25">
      <c r="B150" s="4">
        <v>11999</v>
      </c>
      <c r="C150" s="1">
        <v>89.4</v>
      </c>
      <c r="D150" s="1">
        <v>171.9</v>
      </c>
      <c r="E150" s="1">
        <v>7496.2</v>
      </c>
      <c r="F150" s="1">
        <v>-4535.8</v>
      </c>
      <c r="G150" s="1">
        <v>-46.4</v>
      </c>
    </row>
    <row r="151" spans="2:7" x14ac:dyDescent="0.25">
      <c r="B151" s="4">
        <v>12050</v>
      </c>
      <c r="C151" s="1">
        <v>89.4</v>
      </c>
      <c r="D151" s="1">
        <v>171.9</v>
      </c>
      <c r="E151" s="1">
        <v>7496.7</v>
      </c>
      <c r="F151" s="1">
        <v>-4586.3</v>
      </c>
      <c r="G151" s="1">
        <v>-39.299999999999997</v>
      </c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2013-11-03T14:34:49Z</dcterms:modified>
</cp:coreProperties>
</file>