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Dreiling 27C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<sst xmlns="http://schemas.openxmlformats.org/spreadsheetml/2006/main" count="41" uniqueCount="37">
  <si>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</si>
  <si>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</si>
  <si>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</si>
  <si>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</si>
  <si>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</si>
  <si>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</si>
  <si>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</si>
  <si>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</si>
  <si>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</si>
  <si>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</si>
  <si>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</si>
  <si>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</si>
  <si>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</si>
  <si>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</si>
  <si>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</si>
  <si>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</si>
  <si>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</si>
  <si>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</si>
  <si>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</si>
  <si>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</si>
  <si>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</si>
  <si>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</si>
  <si>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</si>
  <si>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</si>
  <si>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</si>
  <si>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</si>
  <si>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</si>
  <si>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</si>
  <si>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</si>
  <si>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</si>
  <si>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</si>
  <si>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</si>
  <si>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</si>
  <si>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</t>
  </si>
  <si>
    <t>Dreiling 27C-32HZ</t>
  </si>
  <si>
    <t>SESE Sec. 32-T2N-R65W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</si>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</sst>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7109375" style="3" customWidth="1"/>
    <col min="3" max="3" width="11.5703125" customWidth="1"/>
    <col min="4" max="4" width="11.85546875" customWidth="1"/>
    <col min="5" max="5" width="11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0.53</v>
      </c>
      <c r="D4" s="17">
        <v>192.19</v>
      </c>
      <c r="E4" s="5">
        <v>113</v>
      </c>
      <c r="F4" s="5">
        <v>-0.45</v>
      </c>
      <c r="G4" s="5">
        <v>-0.1</v>
      </c>
    </row>
    <row r="5" spans="1:13" ht="15.75" thickBot="1" x14ac:dyDescent="0.3">
      <c r="A5" s="13">
        <v>47120</v>
      </c>
      <c r="B5" s="5">
        <v>213</v>
      </c>
      <c r="C5" s="6">
        <v>0.63</v>
      </c>
      <c r="D5" s="17">
        <v>165.65</v>
      </c>
      <c r="E5" s="5">
        <v>212.99</v>
      </c>
      <c r="F5" s="5">
        <v>-1.44</v>
      </c>
      <c r="G5" s="5">
        <v>-0.06</v>
      </c>
    </row>
    <row r="6" spans="1:13" ht="15.75" thickBot="1" x14ac:dyDescent="0.3">
      <c r="A6" s="11" t="s">
        <v>9</v>
      </c>
      <c r="B6" s="5">
        <v>313</v>
      </c>
      <c r="C6" s="6">
        <v>0.51</v>
      </c>
      <c r="D6" s="5">
        <v>148.02000000000001</v>
      </c>
      <c r="E6" s="5">
        <v>312.99</v>
      </c>
      <c r="F6" s="5">
        <v>-2.35</v>
      </c>
      <c r="G6" s="5">
        <v>0.31</v>
      </c>
    </row>
    <row r="7" spans="1:13" ht="15.75" thickBot="1" x14ac:dyDescent="0.3">
      <c r="A7" s="14" t="s">
        <v>34</v>
      </c>
      <c r="B7" s="5">
        <v>413</v>
      </c>
      <c r="C7" s="6">
        <v>0.72</v>
      </c>
      <c r="D7" s="5">
        <v>120.08</v>
      </c>
      <c r="E7" s="5">
        <v>412.98</v>
      </c>
      <c r="F7" s="5">
        <v>-3.04</v>
      </c>
      <c r="G7" s="5">
        <v>1.0900000000000001</v>
      </c>
    </row>
    <row r="8" spans="1:13" ht="15.75" thickBot="1" x14ac:dyDescent="0.3">
      <c r="A8" s="21" t="s">
        <v>12</v>
      </c>
      <c r="B8" s="5">
        <v>513</v>
      </c>
      <c r="C8" s="6">
        <v>0.81</v>
      </c>
      <c r="D8" s="5">
        <v>103.54</v>
      </c>
      <c r="E8" s="5">
        <v>512.97</v>
      </c>
      <c r="F8" s="5">
        <v>-3.52</v>
      </c>
      <c r="G8" s="5">
        <v>2.3199999999999998</v>
      </c>
    </row>
    <row r="9" spans="1:13" ht="15.75" thickBot="1" x14ac:dyDescent="0.3">
      <c r="A9" s="14">
        <v>900901380</v>
      </c>
      <c r="B9" s="5">
        <v>613</v>
      </c>
      <c r="C9" s="6">
        <v>0.7</v>
      </c>
      <c r="D9" s="5">
        <v>108.89</v>
      </c>
      <c r="E9" s="5">
        <v>612.97</v>
      </c>
      <c r="F9" s="5">
        <v>-3.88</v>
      </c>
      <c r="G9" s="5">
        <v>3.59</v>
      </c>
    </row>
    <row r="10" spans="1:13" ht="15.75" thickBot="1" x14ac:dyDescent="0.3">
      <c r="A10" s="15" t="s">
        <v>11</v>
      </c>
      <c r="B10" s="5">
        <v>713</v>
      </c>
      <c r="C10" s="6">
        <v>0.64</v>
      </c>
      <c r="D10" s="5">
        <v>115.38</v>
      </c>
      <c r="E10" s="5">
        <v>712.96</v>
      </c>
      <c r="F10" s="5">
        <v>-4.32</v>
      </c>
      <c r="G10" s="5">
        <v>4.67</v>
      </c>
    </row>
    <row r="11" spans="1:13" ht="15.75" thickBot="1" x14ac:dyDescent="0.3">
      <c r="A11" s="18" t="s">
        <v>35</v>
      </c>
      <c r="B11" s="5">
        <v>813</v>
      </c>
      <c r="C11" s="6">
        <v>0.44</v>
      </c>
      <c r="D11" s="5">
        <v>93.46</v>
      </c>
      <c r="E11" s="5">
        <v>812.95</v>
      </c>
      <c r="F11" s="5">
        <v>-4.58</v>
      </c>
      <c r="G11" s="5">
        <v>5.56</v>
      </c>
    </row>
    <row r="12" spans="1:13" ht="15.75" thickBot="1" x14ac:dyDescent="0.3">
      <c r="A12" s="15" t="s">
        <v>10</v>
      </c>
      <c r="B12" s="5">
        <v>913</v>
      </c>
      <c r="C12" s="6">
        <v>0.52</v>
      </c>
      <c r="D12" s="5">
        <v>71.7</v>
      </c>
      <c r="E12" s="5">
        <v>912.95</v>
      </c>
      <c r="F12" s="5">
        <v>-4.46</v>
      </c>
      <c r="G12" s="5">
        <v>6.37</v>
      </c>
    </row>
    <row r="13" spans="1:13" ht="15.75" thickBot="1" x14ac:dyDescent="0.3">
      <c r="A13" s="14" t="s">
        <v>36</v>
      </c>
      <c r="B13" s="5">
        <v>948</v>
      </c>
      <c r="C13" s="6">
        <v>0.33</v>
      </c>
      <c r="D13" s="5">
        <v>23.84</v>
      </c>
      <c r="E13" s="5">
        <v>947.95</v>
      </c>
      <c r="F13" s="5">
        <v>-4.32</v>
      </c>
      <c r="G13" s="5">
        <v>6.56</v>
      </c>
    </row>
    <row r="14" spans="1:13" ht="15.75" thickBot="1" x14ac:dyDescent="0.3">
      <c r="A14" s="15" t="s">
        <v>29</v>
      </c>
      <c r="B14" s="5">
        <v>1097</v>
      </c>
      <c r="C14" s="6">
        <v>0.13</v>
      </c>
      <c r="D14" s="5">
        <v>311.79000000000002</v>
      </c>
      <c r="E14" s="5">
        <v>1096.95</v>
      </c>
      <c r="F14" s="5">
        <v>-3.82</v>
      </c>
      <c r="G14" s="5">
        <v>6.61</v>
      </c>
    </row>
    <row r="15" spans="1:13" ht="15.75" thickBot="1" x14ac:dyDescent="0.3">
      <c r="A15" t="str">
        <f>INDEX(Lookup!E2:E5,Lookup!F2)</f>
        <v>Horizontal</v>
      </c>
      <c r="B15" s="5">
        <v>1192</v>
      </c>
      <c r="C15" s="6">
        <v>0.13</v>
      </c>
      <c r="D15" s="5">
        <v>115.48</v>
      </c>
      <c r="E15" s="5">
        <v>1191.95</v>
      </c>
      <c r="F15" s="5">
        <v>-3.79</v>
      </c>
      <c r="G15" s="5">
        <v>6.63</v>
      </c>
    </row>
    <row r="16" spans="1:13" ht="15.75" thickBot="1" x14ac:dyDescent="0.3">
      <c r="A16" s="15" t="s">
        <v>13</v>
      </c>
      <c r="B16" s="5">
        <v>1287</v>
      </c>
      <c r="C16" s="6">
        <v>0.06</v>
      </c>
      <c r="D16" s="5">
        <v>120.67</v>
      </c>
      <c r="E16" s="5">
        <v>1286.95</v>
      </c>
      <c r="F16" s="5">
        <v>-3.86</v>
      </c>
      <c r="G16" s="5">
        <v>6.77</v>
      </c>
    </row>
    <row r="17" spans="1:7" ht="15.75" thickBot="1" x14ac:dyDescent="0.3">
      <c r="A17" t="str">
        <f>INDEX(Lookup!A2:A4,Lookup!B2)</f>
        <v>True</v>
      </c>
      <c r="B17" s="19">
        <v>1381</v>
      </c>
      <c r="C17" s="16">
        <v>0.22</v>
      </c>
      <c r="D17" s="16">
        <v>41.48</v>
      </c>
      <c r="E17" s="16">
        <v>1380.95</v>
      </c>
      <c r="F17" s="16">
        <v>-3.75</v>
      </c>
      <c r="G17" s="16">
        <v>6.93</v>
      </c>
    </row>
    <row r="18" spans="1:7" ht="15.75" thickBot="1" x14ac:dyDescent="0.3">
      <c r="A18" s="15" t="s">
        <v>15</v>
      </c>
      <c r="B18" s="20">
        <v>1478</v>
      </c>
      <c r="C18" s="1">
        <v>0.28000000000000003</v>
      </c>
      <c r="D18" s="1">
        <v>21.08</v>
      </c>
      <c r="E18" s="1">
        <v>1477.95</v>
      </c>
      <c r="F18" s="1">
        <v>-3.39</v>
      </c>
      <c r="G18" s="1">
        <v>7.14</v>
      </c>
    </row>
    <row r="19" spans="1:7" x14ac:dyDescent="0.25">
      <c r="A19" t="e">
        <f>INDEX(Lookup!C2:C12,Lookup!D2)</f>
        <v>#VALUE!</v>
      </c>
      <c r="B19" s="20">
        <v>1572</v>
      </c>
      <c r="C19" s="1">
        <v>0.03</v>
      </c>
      <c r="D19" s="1">
        <v>214.45</v>
      </c>
      <c r="E19" s="1">
        <v>1571.95</v>
      </c>
      <c r="F19" s="1">
        <v>-3.2</v>
      </c>
      <c r="G19" s="1">
        <v>7.21</v>
      </c>
    </row>
    <row r="20" spans="1:7" x14ac:dyDescent="0.25">
      <c r="B20" s="20">
        <v>1667</v>
      </c>
      <c r="C20" s="1">
        <v>0.15</v>
      </c>
      <c r="D20" s="1">
        <v>333.04</v>
      </c>
      <c r="E20" s="1">
        <v>1666.95</v>
      </c>
      <c r="F20" s="1">
        <v>-3.11</v>
      </c>
      <c r="G20" s="1">
        <v>7.14</v>
      </c>
    </row>
    <row r="21" spans="1:7" x14ac:dyDescent="0.25">
      <c r="B21" s="20">
        <v>1761</v>
      </c>
      <c r="C21" s="1">
        <v>0.03</v>
      </c>
      <c r="D21" s="1">
        <v>244.71</v>
      </c>
      <c r="E21" s="1">
        <v>1760.95</v>
      </c>
      <c r="F21" s="1">
        <v>-3.01</v>
      </c>
      <c r="G21" s="1">
        <v>7.06</v>
      </c>
    </row>
    <row r="22" spans="1:7" x14ac:dyDescent="0.25">
      <c r="B22" s="20">
        <v>1855</v>
      </c>
      <c r="C22" s="1">
        <v>0.06</v>
      </c>
      <c r="D22" s="1">
        <v>182.14</v>
      </c>
      <c r="E22" s="1">
        <v>1854.95</v>
      </c>
      <c r="F22" s="1">
        <v>-3.07</v>
      </c>
      <c r="G22" s="1">
        <v>7.04</v>
      </c>
    </row>
    <row r="23" spans="1:7" x14ac:dyDescent="0.25">
      <c r="B23" s="20">
        <v>2043</v>
      </c>
      <c r="C23" s="1">
        <v>1.91</v>
      </c>
      <c r="D23" s="1">
        <v>240.78</v>
      </c>
      <c r="E23" s="1">
        <v>2042.91</v>
      </c>
      <c r="F23" s="1">
        <v>-4.7</v>
      </c>
      <c r="G23" s="1">
        <v>4.3</v>
      </c>
    </row>
    <row r="24" spans="1:7" x14ac:dyDescent="0.25">
      <c r="B24" s="20">
        <v>2138</v>
      </c>
      <c r="C24" s="1">
        <v>3.47</v>
      </c>
      <c r="D24" s="1">
        <v>231.63</v>
      </c>
      <c r="E24" s="1">
        <v>2137.8000000000002</v>
      </c>
      <c r="F24" s="1">
        <v>-7.25</v>
      </c>
      <c r="G24" s="1">
        <v>0.66</v>
      </c>
    </row>
    <row r="25" spans="1:7" x14ac:dyDescent="0.25">
      <c r="B25" s="20">
        <v>2231</v>
      </c>
      <c r="C25" s="1">
        <v>5.2</v>
      </c>
      <c r="D25" s="1">
        <v>225.66</v>
      </c>
      <c r="E25" s="1">
        <v>2230.54</v>
      </c>
      <c r="F25" s="1">
        <v>-11.95</v>
      </c>
      <c r="G25" s="1">
        <v>-4.5599999999999996</v>
      </c>
    </row>
    <row r="26" spans="1:7" x14ac:dyDescent="0.25">
      <c r="B26" s="20">
        <v>2325</v>
      </c>
      <c r="C26" s="1">
        <v>6.93</v>
      </c>
      <c r="D26" s="1">
        <v>228.47</v>
      </c>
      <c r="E26" s="1">
        <v>2324.0100000000002</v>
      </c>
      <c r="F26" s="1">
        <v>-18.68</v>
      </c>
      <c r="G26" s="1">
        <v>-11.85</v>
      </c>
    </row>
    <row r="27" spans="1:7" x14ac:dyDescent="0.25">
      <c r="B27" s="20">
        <v>2419</v>
      </c>
      <c r="C27" s="1">
        <v>7.86</v>
      </c>
      <c r="D27" s="1">
        <v>225.16</v>
      </c>
      <c r="E27" s="1">
        <v>2417.2199999999998</v>
      </c>
      <c r="F27" s="1">
        <v>-26.98</v>
      </c>
      <c r="G27" s="1">
        <v>-20.66</v>
      </c>
    </row>
    <row r="28" spans="1:7" x14ac:dyDescent="0.25">
      <c r="B28" s="20">
        <v>2513</v>
      </c>
      <c r="C28" s="1">
        <v>9.08</v>
      </c>
      <c r="D28" s="1">
        <v>216.35</v>
      </c>
      <c r="E28" s="1">
        <v>2510.1999999999998</v>
      </c>
      <c r="F28" s="1">
        <v>-37.479999999999997</v>
      </c>
      <c r="G28" s="1">
        <v>-29.61</v>
      </c>
    </row>
    <row r="29" spans="1:7" x14ac:dyDescent="0.25">
      <c r="B29" s="20">
        <v>2607</v>
      </c>
      <c r="C29" s="1">
        <v>9.81</v>
      </c>
      <c r="D29" s="1">
        <v>206.74</v>
      </c>
      <c r="E29" s="1">
        <v>2602.9299999999998</v>
      </c>
      <c r="F29" s="1">
        <v>-50.61</v>
      </c>
      <c r="G29" s="1">
        <v>-37.61</v>
      </c>
    </row>
    <row r="30" spans="1:7" x14ac:dyDescent="0.25">
      <c r="B30" s="20">
        <v>2702</v>
      </c>
      <c r="C30" s="1">
        <v>11.3</v>
      </c>
      <c r="D30" s="1">
        <v>212.29</v>
      </c>
      <c r="E30" s="1">
        <v>2696.32</v>
      </c>
      <c r="F30" s="1">
        <v>-65.709999999999994</v>
      </c>
      <c r="G30" s="1">
        <v>-46.22</v>
      </c>
    </row>
    <row r="31" spans="1:7" x14ac:dyDescent="0.25">
      <c r="B31" s="20">
        <v>2796</v>
      </c>
      <c r="C31" s="1">
        <v>12.11</v>
      </c>
      <c r="D31" s="1">
        <v>213.09</v>
      </c>
      <c r="E31" s="1">
        <v>2788.37</v>
      </c>
      <c r="F31" s="1">
        <v>-81.75</v>
      </c>
      <c r="G31" s="1">
        <v>-56.53</v>
      </c>
    </row>
    <row r="32" spans="1:7" x14ac:dyDescent="0.25">
      <c r="B32" s="4">
        <v>2890</v>
      </c>
      <c r="C32" s="1">
        <v>12.46</v>
      </c>
      <c r="D32" s="1">
        <v>215.6</v>
      </c>
      <c r="E32" s="1">
        <v>2880.22</v>
      </c>
      <c r="F32" s="1">
        <v>-98.26</v>
      </c>
      <c r="G32" s="1">
        <v>-67.81</v>
      </c>
    </row>
    <row r="33" spans="2:7" x14ac:dyDescent="0.25">
      <c r="B33" s="4">
        <v>2985</v>
      </c>
      <c r="C33" s="1">
        <v>12.1</v>
      </c>
      <c r="D33" s="1">
        <v>215.75</v>
      </c>
      <c r="E33" s="1">
        <v>2973.04</v>
      </c>
      <c r="F33" s="1">
        <v>-114.67</v>
      </c>
      <c r="G33" s="1">
        <v>-79.599999999999994</v>
      </c>
    </row>
    <row r="34" spans="2:7" x14ac:dyDescent="0.25">
      <c r="B34" s="4">
        <v>3079</v>
      </c>
      <c r="C34" s="1">
        <v>13.19</v>
      </c>
      <c r="D34" s="1">
        <v>217.7</v>
      </c>
      <c r="E34" s="1">
        <v>3064.76</v>
      </c>
      <c r="F34" s="1">
        <v>-131.15</v>
      </c>
      <c r="G34" s="1">
        <v>-91.91</v>
      </c>
    </row>
    <row r="35" spans="2:7" x14ac:dyDescent="0.25">
      <c r="B35" s="4">
        <v>3174</v>
      </c>
      <c r="C35" s="1">
        <v>12.59</v>
      </c>
      <c r="D35" s="1">
        <v>218.83</v>
      </c>
      <c r="E35" s="1">
        <v>3157.37</v>
      </c>
      <c r="F35" s="1">
        <v>-147.80000000000001</v>
      </c>
      <c r="G35" s="1">
        <v>-105.03</v>
      </c>
    </row>
    <row r="36" spans="2:7" x14ac:dyDescent="0.25">
      <c r="B36" s="4">
        <v>3268</v>
      </c>
      <c r="C36" s="1">
        <v>12.17</v>
      </c>
      <c r="D36" s="1">
        <v>219.88</v>
      </c>
      <c r="E36" s="1">
        <v>3249.18</v>
      </c>
      <c r="F36" s="1">
        <v>-163.38</v>
      </c>
      <c r="G36" s="1">
        <v>-117.81</v>
      </c>
    </row>
    <row r="37" spans="2:7" x14ac:dyDescent="0.25">
      <c r="B37" s="4">
        <v>3362</v>
      </c>
      <c r="C37" s="1">
        <v>13.3</v>
      </c>
      <c r="D37" s="1">
        <v>218.66</v>
      </c>
      <c r="E37" s="1">
        <v>3340.87</v>
      </c>
      <c r="F37" s="1">
        <v>-179.43</v>
      </c>
      <c r="G37" s="1">
        <v>-130.91999999999999</v>
      </c>
    </row>
    <row r="38" spans="2:7" x14ac:dyDescent="0.25">
      <c r="B38" s="4">
        <v>3457</v>
      </c>
      <c r="C38" s="1">
        <v>12.52</v>
      </c>
      <c r="D38" s="1">
        <v>219.88</v>
      </c>
      <c r="E38" s="1">
        <v>3433.47</v>
      </c>
      <c r="F38" s="1">
        <v>-195.86</v>
      </c>
      <c r="G38" s="1">
        <v>-144.35</v>
      </c>
    </row>
    <row r="39" spans="2:7" x14ac:dyDescent="0.25">
      <c r="B39" s="4">
        <v>3552</v>
      </c>
      <c r="C39" s="1">
        <v>10.99</v>
      </c>
      <c r="D39" s="1">
        <v>219.26</v>
      </c>
      <c r="E39" s="1">
        <v>3526.47</v>
      </c>
      <c r="F39" s="1">
        <v>-210.78</v>
      </c>
      <c r="G39" s="1">
        <v>-156.68</v>
      </c>
    </row>
    <row r="40" spans="2:7" x14ac:dyDescent="0.25">
      <c r="B40" s="4">
        <v>3647</v>
      </c>
      <c r="C40" s="1">
        <v>12.37</v>
      </c>
      <c r="D40" s="1">
        <v>220.73</v>
      </c>
      <c r="E40" s="1">
        <v>3619.5</v>
      </c>
      <c r="F40" s="1">
        <v>-225.5</v>
      </c>
      <c r="G40" s="1">
        <v>-169.05</v>
      </c>
    </row>
    <row r="41" spans="2:7" x14ac:dyDescent="0.25">
      <c r="B41" s="4">
        <v>3742</v>
      </c>
      <c r="C41" s="1">
        <v>11.53</v>
      </c>
      <c r="D41" s="1">
        <v>220.26</v>
      </c>
      <c r="E41" s="1">
        <v>3712.44</v>
      </c>
      <c r="F41" s="1">
        <v>-240.46</v>
      </c>
      <c r="G41" s="1">
        <v>-181.83</v>
      </c>
    </row>
    <row r="42" spans="2:7" x14ac:dyDescent="0.25">
      <c r="B42" s="4">
        <v>3837</v>
      </c>
      <c r="C42" s="1">
        <v>12.06</v>
      </c>
      <c r="D42" s="1">
        <v>224.51</v>
      </c>
      <c r="E42" s="1">
        <v>3805.44</v>
      </c>
      <c r="F42" s="1">
        <v>-254.78</v>
      </c>
      <c r="G42" s="1">
        <v>-194.92</v>
      </c>
    </row>
    <row r="43" spans="2:7" x14ac:dyDescent="0.25">
      <c r="B43" s="4">
        <v>3932</v>
      </c>
      <c r="C43" s="1">
        <v>12.32</v>
      </c>
      <c r="D43" s="1">
        <v>222.91</v>
      </c>
      <c r="E43" s="1">
        <v>3898.3</v>
      </c>
      <c r="F43" s="1">
        <v>-269.27999999999997</v>
      </c>
      <c r="G43" s="1">
        <v>-208.78</v>
      </c>
    </row>
    <row r="44" spans="2:7" x14ac:dyDescent="0.25">
      <c r="B44" s="4">
        <v>4028</v>
      </c>
      <c r="C44" s="1">
        <v>11.83</v>
      </c>
      <c r="D44" s="1">
        <v>224.28</v>
      </c>
      <c r="E44" s="1">
        <v>3992.17</v>
      </c>
      <c r="F44" s="1">
        <v>-283.83</v>
      </c>
      <c r="G44" s="1">
        <v>-222.62</v>
      </c>
    </row>
    <row r="45" spans="2:7" x14ac:dyDescent="0.25">
      <c r="B45" s="4">
        <v>4123</v>
      </c>
      <c r="C45" s="1">
        <v>12.91</v>
      </c>
      <c r="D45" s="1">
        <v>220.54</v>
      </c>
      <c r="E45" s="1">
        <v>4084.97</v>
      </c>
      <c r="F45" s="1">
        <v>-298.86</v>
      </c>
      <c r="G45" s="1">
        <v>-236.32</v>
      </c>
    </row>
    <row r="46" spans="2:7" x14ac:dyDescent="0.25">
      <c r="B46" s="4">
        <v>4218</v>
      </c>
      <c r="C46" s="1">
        <v>13.51</v>
      </c>
      <c r="D46" s="1">
        <v>220.95</v>
      </c>
      <c r="E46" s="1">
        <v>4177.45</v>
      </c>
      <c r="F46" s="1">
        <v>-315.31</v>
      </c>
      <c r="G46" s="1">
        <v>-250.49</v>
      </c>
    </row>
    <row r="47" spans="2:7" x14ac:dyDescent="0.25">
      <c r="B47" s="4">
        <v>4313</v>
      </c>
      <c r="C47" s="1">
        <v>13.01</v>
      </c>
      <c r="D47" s="1">
        <v>221.9</v>
      </c>
      <c r="E47" s="1">
        <v>4269.92</v>
      </c>
      <c r="F47" s="1">
        <v>-331.65</v>
      </c>
      <c r="G47" s="1">
        <v>-264.89999999999998</v>
      </c>
    </row>
    <row r="48" spans="2:7" x14ac:dyDescent="0.25">
      <c r="B48" s="4">
        <v>4408</v>
      </c>
      <c r="C48" s="1">
        <v>12.1</v>
      </c>
      <c r="D48" s="1">
        <v>222.55</v>
      </c>
      <c r="E48" s="1">
        <v>4362.6499999999996</v>
      </c>
      <c r="F48" s="1">
        <v>-346.95</v>
      </c>
      <c r="G48" s="1">
        <v>-278.77999999999997</v>
      </c>
    </row>
    <row r="49" spans="2:7" x14ac:dyDescent="0.25">
      <c r="B49" s="4">
        <v>4503</v>
      </c>
      <c r="C49" s="1">
        <v>13.15</v>
      </c>
      <c r="D49" s="1">
        <v>218.66</v>
      </c>
      <c r="E49" s="1">
        <v>4455.3500000000004</v>
      </c>
      <c r="F49" s="1">
        <v>-362.72</v>
      </c>
      <c r="G49" s="1">
        <v>-292.26</v>
      </c>
    </row>
    <row r="50" spans="2:7" x14ac:dyDescent="0.25">
      <c r="B50" s="4">
        <v>4598</v>
      </c>
      <c r="C50" s="1">
        <v>12.85</v>
      </c>
      <c r="D50" s="1">
        <v>217.42</v>
      </c>
      <c r="E50" s="1">
        <v>4547.92</v>
      </c>
      <c r="F50" s="1">
        <v>-379.55</v>
      </c>
      <c r="G50" s="1">
        <v>-305.43</v>
      </c>
    </row>
    <row r="51" spans="2:7" x14ac:dyDescent="0.25">
      <c r="B51" s="4">
        <v>4694</v>
      </c>
      <c r="C51" s="1">
        <v>12.35</v>
      </c>
      <c r="D51" s="1">
        <v>218.63</v>
      </c>
      <c r="E51" s="1">
        <v>4641.6000000000004</v>
      </c>
      <c r="F51" s="1">
        <v>-396.05</v>
      </c>
      <c r="G51" s="1">
        <v>-318.33</v>
      </c>
    </row>
    <row r="52" spans="2:7" x14ac:dyDescent="0.25">
      <c r="B52" s="4">
        <v>4789</v>
      </c>
      <c r="C52" s="1">
        <v>12.52</v>
      </c>
      <c r="D52" s="1">
        <v>220.55</v>
      </c>
      <c r="E52" s="1">
        <v>4734.37</v>
      </c>
      <c r="F52" s="1">
        <v>-411.81</v>
      </c>
      <c r="G52" s="1">
        <v>-331.36</v>
      </c>
    </row>
    <row r="53" spans="2:7" x14ac:dyDescent="0.25">
      <c r="B53" s="4">
        <v>4884</v>
      </c>
      <c r="C53" s="1">
        <v>12.37</v>
      </c>
      <c r="D53" s="1">
        <v>220.55</v>
      </c>
      <c r="E53" s="1">
        <v>4827.1400000000003</v>
      </c>
      <c r="F53" s="1">
        <v>-427.36</v>
      </c>
      <c r="G53" s="1">
        <v>-344.67</v>
      </c>
    </row>
    <row r="54" spans="2:7" x14ac:dyDescent="0.25">
      <c r="B54" s="4">
        <v>4979</v>
      </c>
      <c r="C54" s="1">
        <v>11.09</v>
      </c>
      <c r="D54" s="1">
        <v>222.46</v>
      </c>
      <c r="E54" s="1">
        <v>4920.16</v>
      </c>
      <c r="F54" s="1">
        <v>-441.84</v>
      </c>
      <c r="G54" s="1">
        <v>-357.46</v>
      </c>
    </row>
    <row r="55" spans="2:7" x14ac:dyDescent="0.25">
      <c r="B55" s="4">
        <v>5074</v>
      </c>
      <c r="C55" s="1">
        <v>10.42</v>
      </c>
      <c r="D55" s="1">
        <v>223.98</v>
      </c>
      <c r="E55" s="1">
        <v>5013.49</v>
      </c>
      <c r="F55" s="1">
        <v>-454.76</v>
      </c>
      <c r="G55" s="1">
        <v>-369.59</v>
      </c>
    </row>
    <row r="56" spans="2:7" x14ac:dyDescent="0.25">
      <c r="B56" s="4">
        <v>5169</v>
      </c>
      <c r="C56" s="1">
        <v>11.88</v>
      </c>
      <c r="D56" s="1">
        <v>218.17</v>
      </c>
      <c r="E56" s="1">
        <v>5106.7</v>
      </c>
      <c r="F56" s="1">
        <v>-468.63</v>
      </c>
      <c r="G56" s="1">
        <v>-381.6</v>
      </c>
    </row>
    <row r="57" spans="2:7" x14ac:dyDescent="0.25">
      <c r="B57" s="4">
        <v>5264</v>
      </c>
      <c r="C57" s="1">
        <v>11.12</v>
      </c>
      <c r="D57" s="1">
        <v>218.94</v>
      </c>
      <c r="E57" s="1">
        <v>5199.79</v>
      </c>
      <c r="F57" s="1">
        <v>-483.44</v>
      </c>
      <c r="G57" s="1">
        <v>-393.4</v>
      </c>
    </row>
    <row r="58" spans="2:7" x14ac:dyDescent="0.25">
      <c r="B58" s="4">
        <v>5359</v>
      </c>
      <c r="C58" s="1">
        <v>10.55</v>
      </c>
      <c r="D58" s="1">
        <v>220</v>
      </c>
      <c r="E58" s="1">
        <v>5293.09</v>
      </c>
      <c r="F58" s="1">
        <v>-497.23</v>
      </c>
      <c r="G58" s="1">
        <v>-404.75</v>
      </c>
    </row>
    <row r="59" spans="2:7" x14ac:dyDescent="0.25">
      <c r="B59" s="4">
        <v>5454</v>
      </c>
      <c r="C59" s="1">
        <v>11.34</v>
      </c>
      <c r="D59" s="1">
        <v>217.62</v>
      </c>
      <c r="E59" s="1">
        <v>5386.37</v>
      </c>
      <c r="F59" s="1">
        <v>-511.29</v>
      </c>
      <c r="G59" s="1">
        <v>-416.04</v>
      </c>
    </row>
    <row r="60" spans="2:7" x14ac:dyDescent="0.25">
      <c r="B60" s="4">
        <v>5644</v>
      </c>
      <c r="C60" s="1">
        <v>11.43</v>
      </c>
      <c r="D60" s="1">
        <v>217.09</v>
      </c>
      <c r="E60" s="1">
        <v>5572.63</v>
      </c>
      <c r="F60" s="1">
        <v>-541.1</v>
      </c>
      <c r="G60" s="1">
        <v>-438.8</v>
      </c>
    </row>
    <row r="61" spans="2:7" x14ac:dyDescent="0.25">
      <c r="B61" s="4">
        <v>5738</v>
      </c>
      <c r="C61" s="1">
        <v>9.2200000000000006</v>
      </c>
      <c r="D61" s="1">
        <v>213.89</v>
      </c>
      <c r="E61" s="1">
        <v>5665.1</v>
      </c>
      <c r="F61" s="1">
        <v>-554.79</v>
      </c>
      <c r="G61" s="1">
        <v>-448.62</v>
      </c>
    </row>
    <row r="62" spans="2:7" x14ac:dyDescent="0.25">
      <c r="B62" s="4">
        <v>5833</v>
      </c>
      <c r="C62" s="1">
        <v>10.41</v>
      </c>
      <c r="D62" s="1">
        <v>212.26</v>
      </c>
      <c r="E62" s="1">
        <v>5758.71</v>
      </c>
      <c r="F62" s="1">
        <v>-568.36</v>
      </c>
      <c r="G62" s="1">
        <v>-457.44</v>
      </c>
    </row>
    <row r="63" spans="2:7" x14ac:dyDescent="0.25">
      <c r="B63" s="4">
        <v>5928</v>
      </c>
      <c r="C63" s="1">
        <v>10.83</v>
      </c>
      <c r="D63" s="1">
        <v>211.91</v>
      </c>
      <c r="E63" s="1">
        <v>5852.08</v>
      </c>
      <c r="F63" s="1">
        <v>-583.20000000000005</v>
      </c>
      <c r="G63" s="1">
        <v>-466.74</v>
      </c>
    </row>
    <row r="64" spans="2:7" x14ac:dyDescent="0.25">
      <c r="B64" s="4">
        <v>6023</v>
      </c>
      <c r="C64" s="1">
        <v>10.55</v>
      </c>
      <c r="D64" s="1">
        <v>208.26</v>
      </c>
      <c r="E64" s="1">
        <v>5945.43</v>
      </c>
      <c r="F64" s="1">
        <v>-598.42999999999995</v>
      </c>
      <c r="G64" s="1">
        <v>-475.58</v>
      </c>
    </row>
    <row r="65" spans="2:7" x14ac:dyDescent="0.25">
      <c r="B65" s="4">
        <v>6118</v>
      </c>
      <c r="C65" s="1">
        <v>10.87</v>
      </c>
      <c r="D65" s="1">
        <v>209.31</v>
      </c>
      <c r="E65" s="1">
        <v>6038.78</v>
      </c>
      <c r="F65" s="1">
        <v>-613.91</v>
      </c>
      <c r="G65" s="1">
        <v>-484.08</v>
      </c>
    </row>
    <row r="66" spans="2:7" x14ac:dyDescent="0.25">
      <c r="B66" s="4">
        <v>6213</v>
      </c>
      <c r="C66" s="1">
        <v>9.1</v>
      </c>
      <c r="D66" s="1">
        <v>209.24</v>
      </c>
      <c r="E66" s="1">
        <v>6132.33</v>
      </c>
      <c r="F66" s="1">
        <v>-628.27</v>
      </c>
      <c r="G66" s="1">
        <v>-492.13</v>
      </c>
    </row>
    <row r="67" spans="2:7" x14ac:dyDescent="0.25">
      <c r="B67" s="4">
        <v>6307</v>
      </c>
      <c r="C67" s="1">
        <v>7.23</v>
      </c>
      <c r="D67" s="1">
        <v>207.36</v>
      </c>
      <c r="E67" s="1">
        <v>6225.38</v>
      </c>
      <c r="F67" s="1">
        <v>-640.01</v>
      </c>
      <c r="G67" s="1">
        <v>-498.48</v>
      </c>
    </row>
    <row r="68" spans="2:7" x14ac:dyDescent="0.25">
      <c r="B68" s="4">
        <v>6402</v>
      </c>
      <c r="C68" s="1">
        <v>5.09</v>
      </c>
      <c r="D68" s="1">
        <v>219.05</v>
      </c>
      <c r="E68" s="1">
        <v>6319.83</v>
      </c>
      <c r="F68" s="1">
        <v>-648.6</v>
      </c>
      <c r="G68" s="1">
        <v>-503.89</v>
      </c>
    </row>
    <row r="69" spans="2:7" x14ac:dyDescent="0.25">
      <c r="B69" s="4">
        <v>6497</v>
      </c>
      <c r="C69" s="1">
        <v>3.64</v>
      </c>
      <c r="D69" s="1">
        <v>237.48</v>
      </c>
      <c r="E69" s="1">
        <v>6414.55</v>
      </c>
      <c r="F69" s="1">
        <v>-653.49</v>
      </c>
      <c r="G69" s="1">
        <v>-509.08</v>
      </c>
    </row>
    <row r="70" spans="2:7" x14ac:dyDescent="0.25">
      <c r="B70" s="4">
        <v>6592</v>
      </c>
      <c r="C70" s="1">
        <v>2.21</v>
      </c>
      <c r="D70" s="1">
        <v>262.45999999999998</v>
      </c>
      <c r="E70" s="1">
        <v>6509.43</v>
      </c>
      <c r="F70" s="1">
        <v>-655.35</v>
      </c>
      <c r="G70" s="1">
        <v>-513.44000000000005</v>
      </c>
    </row>
    <row r="71" spans="2:7" x14ac:dyDescent="0.25">
      <c r="B71" s="4">
        <v>6687</v>
      </c>
      <c r="C71" s="1">
        <v>1.63</v>
      </c>
      <c r="D71" s="1">
        <v>284.45</v>
      </c>
      <c r="E71" s="1">
        <v>6604.38</v>
      </c>
      <c r="F71" s="1">
        <v>-655.26</v>
      </c>
      <c r="G71" s="1">
        <v>-516.57000000000005</v>
      </c>
    </row>
    <row r="72" spans="2:7" x14ac:dyDescent="0.25">
      <c r="B72" s="4">
        <v>6782</v>
      </c>
      <c r="C72" s="1">
        <v>2.73</v>
      </c>
      <c r="D72" s="1">
        <v>325.70999999999998</v>
      </c>
      <c r="E72" s="1">
        <v>6699.31</v>
      </c>
      <c r="F72" s="1">
        <v>-653.04999999999995</v>
      </c>
      <c r="G72" s="1">
        <v>-519.15</v>
      </c>
    </row>
    <row r="73" spans="2:7" x14ac:dyDescent="0.25">
      <c r="B73" s="4">
        <v>6830</v>
      </c>
      <c r="C73" s="1">
        <v>8.93</v>
      </c>
      <c r="D73" s="1">
        <v>343.87</v>
      </c>
      <c r="E73" s="1">
        <v>6747.05</v>
      </c>
      <c r="F73" s="1">
        <v>-648.52</v>
      </c>
      <c r="G73" s="1">
        <v>-520.83000000000004</v>
      </c>
    </row>
    <row r="74" spans="2:7" x14ac:dyDescent="0.25">
      <c r="B74" s="4">
        <v>6877</v>
      </c>
      <c r="C74" s="1">
        <v>14.07</v>
      </c>
      <c r="D74" s="1">
        <v>342.76</v>
      </c>
      <c r="E74" s="1">
        <v>6793.09</v>
      </c>
      <c r="F74" s="1">
        <v>-639.55999999999995</v>
      </c>
      <c r="G74" s="1">
        <v>-523.54</v>
      </c>
    </row>
    <row r="75" spans="2:7" x14ac:dyDescent="0.25">
      <c r="B75" s="4">
        <v>6925</v>
      </c>
      <c r="C75" s="1">
        <v>16.36</v>
      </c>
      <c r="D75" s="1">
        <v>346.89</v>
      </c>
      <c r="E75" s="1">
        <v>6839.4</v>
      </c>
      <c r="F75" s="1">
        <v>-627.4</v>
      </c>
      <c r="G75" s="1">
        <v>-526.79999999999995</v>
      </c>
    </row>
    <row r="76" spans="2:7" x14ac:dyDescent="0.25">
      <c r="B76" s="4">
        <v>6972</v>
      </c>
      <c r="C76" s="1">
        <v>19.84</v>
      </c>
      <c r="D76" s="1">
        <v>352.03</v>
      </c>
      <c r="E76" s="1">
        <v>6884.07</v>
      </c>
      <c r="F76" s="1">
        <v>-613.04999999999995</v>
      </c>
      <c r="G76" s="1">
        <v>-529.41</v>
      </c>
    </row>
    <row r="77" spans="2:7" x14ac:dyDescent="0.25">
      <c r="B77" s="4">
        <v>7020</v>
      </c>
      <c r="C77" s="1">
        <v>23.82</v>
      </c>
      <c r="D77" s="1">
        <v>355.79</v>
      </c>
      <c r="E77" s="1">
        <v>6928.62</v>
      </c>
      <c r="F77" s="1">
        <v>-595.30999999999995</v>
      </c>
      <c r="G77" s="1">
        <v>-531.25</v>
      </c>
    </row>
    <row r="78" spans="2:7" x14ac:dyDescent="0.25">
      <c r="B78" s="4">
        <v>7067</v>
      </c>
      <c r="C78" s="1">
        <v>30.51</v>
      </c>
      <c r="D78" s="1">
        <v>358.33</v>
      </c>
      <c r="E78" s="1">
        <v>6970.42</v>
      </c>
      <c r="F78" s="1">
        <v>-573.89</v>
      </c>
      <c r="G78" s="1">
        <v>-532.29999999999995</v>
      </c>
    </row>
    <row r="79" spans="2:7" x14ac:dyDescent="0.25">
      <c r="B79" s="4">
        <v>7115</v>
      </c>
      <c r="C79" s="1">
        <v>36.6</v>
      </c>
      <c r="D79" s="1">
        <v>0.13</v>
      </c>
      <c r="E79" s="1">
        <v>7010.4</v>
      </c>
      <c r="F79" s="1">
        <v>-547.37</v>
      </c>
      <c r="G79" s="1">
        <v>-532.62</v>
      </c>
    </row>
    <row r="80" spans="2:7" x14ac:dyDescent="0.25">
      <c r="B80" s="4">
        <v>7162</v>
      </c>
      <c r="C80" s="1">
        <v>40.090000000000003</v>
      </c>
      <c r="D80" s="1">
        <v>358.92</v>
      </c>
      <c r="E80" s="1">
        <v>7047.26</v>
      </c>
      <c r="F80" s="1">
        <v>-518.22</v>
      </c>
      <c r="G80" s="1">
        <v>-532.88</v>
      </c>
    </row>
    <row r="81" spans="2:7" x14ac:dyDescent="0.25">
      <c r="B81" s="4">
        <v>7210</v>
      </c>
      <c r="C81" s="1">
        <v>44.79</v>
      </c>
      <c r="D81" s="1">
        <v>357.03</v>
      </c>
      <c r="E81" s="1">
        <v>7082.67</v>
      </c>
      <c r="F81" s="1">
        <v>-485.87</v>
      </c>
      <c r="G81" s="1">
        <v>-534.04</v>
      </c>
    </row>
    <row r="82" spans="2:7" x14ac:dyDescent="0.25">
      <c r="B82" s="4">
        <v>7257</v>
      </c>
      <c r="C82" s="1">
        <v>48.01</v>
      </c>
      <c r="D82" s="1">
        <v>356.58</v>
      </c>
      <c r="E82" s="1">
        <v>7115.08</v>
      </c>
      <c r="F82" s="1">
        <v>-451.89</v>
      </c>
      <c r="G82" s="1">
        <v>-535.94000000000005</v>
      </c>
    </row>
    <row r="83" spans="2:7" x14ac:dyDescent="0.25">
      <c r="B83" s="4">
        <v>7305</v>
      </c>
      <c r="C83" s="1">
        <v>51.57</v>
      </c>
      <c r="D83" s="1">
        <v>356.7</v>
      </c>
      <c r="E83" s="1">
        <v>7146.06</v>
      </c>
      <c r="F83" s="1">
        <v>-415.3</v>
      </c>
      <c r="G83" s="1">
        <v>-538.09</v>
      </c>
    </row>
    <row r="84" spans="2:7" x14ac:dyDescent="0.25">
      <c r="B84" s="4">
        <v>7353</v>
      </c>
      <c r="C84" s="1">
        <v>59.57</v>
      </c>
      <c r="D84" s="1">
        <v>357.25</v>
      </c>
      <c r="E84" s="1">
        <v>7173.18</v>
      </c>
      <c r="F84" s="1">
        <v>-375.79</v>
      </c>
      <c r="G84" s="1">
        <v>-540.16999999999996</v>
      </c>
    </row>
    <row r="85" spans="2:7" x14ac:dyDescent="0.25">
      <c r="B85" s="4">
        <v>7401</v>
      </c>
      <c r="C85" s="1">
        <v>64.489999999999995</v>
      </c>
      <c r="D85" s="1">
        <v>359.37</v>
      </c>
      <c r="E85" s="1">
        <v>7195.69</v>
      </c>
      <c r="F85" s="1">
        <v>-333.44</v>
      </c>
      <c r="G85" s="1">
        <v>-541.4</v>
      </c>
    </row>
    <row r="86" spans="2:7" x14ac:dyDescent="0.25">
      <c r="B86" s="4">
        <v>7448</v>
      </c>
      <c r="C86" s="1">
        <v>68.11</v>
      </c>
      <c r="D86" s="1">
        <v>0.24</v>
      </c>
      <c r="E86" s="1">
        <v>7214.58</v>
      </c>
      <c r="F86" s="1">
        <v>-290.41000000000003</v>
      </c>
      <c r="G86" s="1">
        <v>-541.54</v>
      </c>
    </row>
    <row r="87" spans="2:7" x14ac:dyDescent="0.25">
      <c r="B87" s="4">
        <v>7496</v>
      </c>
      <c r="C87" s="1">
        <v>71.33</v>
      </c>
      <c r="D87" s="1">
        <v>0.85</v>
      </c>
      <c r="E87" s="1">
        <v>7231.21</v>
      </c>
      <c r="F87" s="1">
        <v>-245.39</v>
      </c>
      <c r="G87" s="1">
        <v>-541.11</v>
      </c>
    </row>
    <row r="88" spans="2:7" x14ac:dyDescent="0.25">
      <c r="B88" s="4">
        <v>7543</v>
      </c>
      <c r="C88" s="1">
        <v>73.72</v>
      </c>
      <c r="D88" s="1">
        <v>1.45</v>
      </c>
      <c r="E88" s="1">
        <v>7245.32</v>
      </c>
      <c r="F88" s="1">
        <v>-200.57</v>
      </c>
      <c r="G88" s="1">
        <v>-540.21</v>
      </c>
    </row>
    <row r="89" spans="2:7" x14ac:dyDescent="0.25">
      <c r="B89" s="4">
        <v>7591</v>
      </c>
      <c r="C89" s="1">
        <v>77.069999999999993</v>
      </c>
      <c r="D89" s="1">
        <v>3.12</v>
      </c>
      <c r="E89" s="1">
        <v>7257.43</v>
      </c>
      <c r="F89" s="1">
        <v>-154.16999999999999</v>
      </c>
      <c r="G89" s="1">
        <v>-538.36</v>
      </c>
    </row>
    <row r="90" spans="2:7" x14ac:dyDescent="0.25">
      <c r="B90" s="4">
        <v>7638</v>
      </c>
      <c r="C90" s="1">
        <v>81.99</v>
      </c>
      <c r="D90" s="1">
        <v>2.54</v>
      </c>
      <c r="E90" s="1">
        <v>7265.97</v>
      </c>
      <c r="F90" s="1">
        <v>-108.02</v>
      </c>
      <c r="G90" s="1">
        <v>-536.08000000000004</v>
      </c>
    </row>
    <row r="91" spans="2:7" x14ac:dyDescent="0.25">
      <c r="B91" s="4">
        <v>7670</v>
      </c>
      <c r="C91" s="1">
        <v>85.74</v>
      </c>
      <c r="D91" s="1">
        <v>2.62</v>
      </c>
      <c r="E91" s="1">
        <v>7269.38</v>
      </c>
      <c r="F91" s="1">
        <v>-76.239999999999995</v>
      </c>
      <c r="G91" s="1">
        <v>-534.64</v>
      </c>
    </row>
    <row r="92" spans="2:7" x14ac:dyDescent="0.25">
      <c r="B92" s="4">
        <v>7755</v>
      </c>
      <c r="C92" s="1">
        <v>90.83</v>
      </c>
      <c r="D92" s="1">
        <v>2.04</v>
      </c>
      <c r="E92" s="1">
        <v>7271.93</v>
      </c>
      <c r="F92" s="1">
        <v>8.6199999999999992</v>
      </c>
      <c r="G92" s="1">
        <v>-531.19000000000005</v>
      </c>
    </row>
    <row r="93" spans="2:7" x14ac:dyDescent="0.25">
      <c r="B93" s="4">
        <v>7850</v>
      </c>
      <c r="C93" s="1">
        <v>92.47</v>
      </c>
      <c r="D93" s="1">
        <v>2.78</v>
      </c>
      <c r="E93" s="1">
        <v>7269.19</v>
      </c>
      <c r="F93" s="1">
        <v>103.49</v>
      </c>
      <c r="G93" s="1">
        <v>-527.20000000000005</v>
      </c>
    </row>
    <row r="94" spans="2:7" x14ac:dyDescent="0.25">
      <c r="B94" s="4">
        <v>7945</v>
      </c>
      <c r="C94" s="1">
        <v>93.83</v>
      </c>
      <c r="D94" s="1">
        <v>1.71</v>
      </c>
      <c r="E94" s="1">
        <v>7263.97</v>
      </c>
      <c r="F94" s="1">
        <v>198.27</v>
      </c>
      <c r="G94" s="1">
        <v>-523.48</v>
      </c>
    </row>
    <row r="95" spans="2:7" x14ac:dyDescent="0.25">
      <c r="B95" s="4">
        <v>8050</v>
      </c>
      <c r="C95" s="1">
        <v>92.44</v>
      </c>
      <c r="D95" s="1">
        <v>1.94</v>
      </c>
      <c r="E95" s="1">
        <v>7258.23</v>
      </c>
      <c r="F95" s="1">
        <v>303.06</v>
      </c>
      <c r="G95" s="1">
        <v>-520.14</v>
      </c>
    </row>
    <row r="96" spans="2:7" x14ac:dyDescent="0.25">
      <c r="B96" s="4">
        <v>8135</v>
      </c>
      <c r="C96" s="1">
        <v>91.82</v>
      </c>
      <c r="D96" s="1">
        <v>1.62</v>
      </c>
      <c r="E96" s="1">
        <v>7255.07</v>
      </c>
      <c r="F96" s="1">
        <v>387.96</v>
      </c>
      <c r="G96" s="1">
        <v>-517.51</v>
      </c>
    </row>
    <row r="97" spans="2:7" x14ac:dyDescent="0.25">
      <c r="B97" s="4">
        <v>8230</v>
      </c>
      <c r="C97" s="1">
        <v>91.57</v>
      </c>
      <c r="D97" s="1">
        <v>358.98</v>
      </c>
      <c r="E97" s="1">
        <v>7252.26</v>
      </c>
      <c r="F97" s="1">
        <v>482.91</v>
      </c>
      <c r="G97" s="1">
        <v>-517.01</v>
      </c>
    </row>
    <row r="98" spans="2:7" x14ac:dyDescent="0.25">
      <c r="B98" s="4">
        <v>8326</v>
      </c>
      <c r="C98" s="1">
        <v>90.09</v>
      </c>
      <c r="D98" s="1">
        <v>357.72</v>
      </c>
      <c r="E98" s="1">
        <v>7250.87</v>
      </c>
      <c r="F98" s="1">
        <v>578.85</v>
      </c>
      <c r="G98" s="1">
        <v>-519.77</v>
      </c>
    </row>
    <row r="99" spans="2:7" x14ac:dyDescent="0.25">
      <c r="B99" s="4">
        <v>8421</v>
      </c>
      <c r="C99" s="1">
        <v>90.03</v>
      </c>
      <c r="D99" s="1">
        <v>355.65</v>
      </c>
      <c r="E99" s="1">
        <v>7250.77</v>
      </c>
      <c r="F99" s="1">
        <v>673.69</v>
      </c>
      <c r="G99" s="1">
        <v>-525.27</v>
      </c>
    </row>
    <row r="100" spans="2:7" x14ac:dyDescent="0.25">
      <c r="B100" s="4">
        <v>8516</v>
      </c>
      <c r="C100" s="1">
        <v>87.29</v>
      </c>
      <c r="D100" s="1">
        <v>357.92</v>
      </c>
      <c r="E100" s="1">
        <v>7252.99</v>
      </c>
      <c r="F100" s="1">
        <v>768.5</v>
      </c>
      <c r="G100" s="1">
        <v>-530.59</v>
      </c>
    </row>
    <row r="101" spans="2:7" x14ac:dyDescent="0.25">
      <c r="B101" s="4">
        <v>8611</v>
      </c>
      <c r="C101" s="1">
        <v>90</v>
      </c>
      <c r="D101" s="1">
        <v>358.94</v>
      </c>
      <c r="E101" s="1">
        <v>7255.24</v>
      </c>
      <c r="F101" s="1">
        <v>863.43</v>
      </c>
      <c r="G101" s="1">
        <v>-533.19000000000005</v>
      </c>
    </row>
    <row r="102" spans="2:7" x14ac:dyDescent="0.25">
      <c r="B102" s="4">
        <v>8706</v>
      </c>
      <c r="C102" s="1">
        <v>90.77</v>
      </c>
      <c r="D102" s="1">
        <v>359</v>
      </c>
      <c r="E102" s="1">
        <v>7254.6</v>
      </c>
      <c r="F102" s="1">
        <v>958.41</v>
      </c>
      <c r="G102" s="1">
        <v>-534.9</v>
      </c>
    </row>
    <row r="103" spans="2:7" x14ac:dyDescent="0.25">
      <c r="B103" s="4">
        <v>8801</v>
      </c>
      <c r="C103" s="1">
        <v>90.65</v>
      </c>
      <c r="D103" s="1">
        <v>359.33</v>
      </c>
      <c r="E103" s="1">
        <v>7253.42</v>
      </c>
      <c r="F103" s="1">
        <v>1053.3900000000001</v>
      </c>
      <c r="G103" s="1">
        <v>-536.29</v>
      </c>
    </row>
    <row r="104" spans="2:7" x14ac:dyDescent="0.25">
      <c r="B104" s="4">
        <v>8896</v>
      </c>
      <c r="C104" s="1">
        <v>90.46</v>
      </c>
      <c r="D104" s="1">
        <v>359.62</v>
      </c>
      <c r="E104" s="1">
        <v>7252.5</v>
      </c>
      <c r="F104" s="1">
        <v>1148.3800000000001</v>
      </c>
      <c r="G104" s="1">
        <v>-537.16</v>
      </c>
    </row>
    <row r="105" spans="2:7" x14ac:dyDescent="0.25">
      <c r="B105" s="4">
        <v>9023</v>
      </c>
      <c r="C105" s="1">
        <v>91.17</v>
      </c>
      <c r="D105" s="1">
        <v>7.0000000000000007E-2</v>
      </c>
      <c r="E105" s="1">
        <v>7250.7</v>
      </c>
      <c r="F105" s="1">
        <v>1275.3699999999999</v>
      </c>
      <c r="G105" s="1">
        <v>-537.5</v>
      </c>
    </row>
    <row r="106" spans="2:7" x14ac:dyDescent="0.25">
      <c r="B106" s="4">
        <v>9087</v>
      </c>
      <c r="C106" s="1">
        <v>90.34</v>
      </c>
      <c r="D106" s="1">
        <v>359.39</v>
      </c>
      <c r="E106" s="1">
        <v>7249.85</v>
      </c>
      <c r="F106" s="1">
        <v>1339.36</v>
      </c>
      <c r="G106" s="1">
        <v>-537.79999999999995</v>
      </c>
    </row>
    <row r="107" spans="2:7" x14ac:dyDescent="0.25">
      <c r="B107" s="4">
        <v>9182</v>
      </c>
      <c r="C107" s="1">
        <v>87.69</v>
      </c>
      <c r="D107" s="1">
        <v>1.63</v>
      </c>
      <c r="E107" s="1">
        <v>7251.49</v>
      </c>
      <c r="F107" s="1">
        <v>1434.33</v>
      </c>
      <c r="G107" s="1">
        <v>-536.96</v>
      </c>
    </row>
    <row r="108" spans="2:7" x14ac:dyDescent="0.25">
      <c r="B108" s="4">
        <v>9277</v>
      </c>
      <c r="C108" s="1">
        <v>89.29</v>
      </c>
      <c r="D108" s="1">
        <v>2.23</v>
      </c>
      <c r="E108" s="1">
        <v>7253.99</v>
      </c>
      <c r="F108" s="1">
        <v>1529.24</v>
      </c>
      <c r="G108" s="1">
        <v>-533.76</v>
      </c>
    </row>
    <row r="109" spans="2:7" x14ac:dyDescent="0.25">
      <c r="B109" s="4">
        <v>9372</v>
      </c>
      <c r="C109" s="1">
        <v>88.86</v>
      </c>
      <c r="D109" s="1">
        <v>1.34</v>
      </c>
      <c r="E109" s="1">
        <v>7255.52</v>
      </c>
      <c r="F109" s="1">
        <v>1624.18</v>
      </c>
      <c r="G109" s="1">
        <v>-530.79999999999995</v>
      </c>
    </row>
    <row r="110" spans="2:7" x14ac:dyDescent="0.25">
      <c r="B110" s="4">
        <v>9467</v>
      </c>
      <c r="C110" s="1">
        <v>88.8</v>
      </c>
      <c r="D110" s="1">
        <v>1.18</v>
      </c>
      <c r="E110" s="1">
        <v>7257.46</v>
      </c>
      <c r="F110" s="1">
        <v>1719.13</v>
      </c>
      <c r="G110" s="1">
        <v>-528.71</v>
      </c>
    </row>
    <row r="111" spans="2:7" x14ac:dyDescent="0.25">
      <c r="B111" s="4">
        <v>9562</v>
      </c>
      <c r="C111" s="1">
        <v>90.71</v>
      </c>
      <c r="D111" s="1">
        <v>1.66</v>
      </c>
      <c r="E111" s="1">
        <v>7257.87</v>
      </c>
      <c r="F111" s="1">
        <v>1814.1</v>
      </c>
      <c r="G111" s="1">
        <v>-526.36</v>
      </c>
    </row>
    <row r="112" spans="2:7" x14ac:dyDescent="0.25">
      <c r="B112" s="4">
        <v>9657</v>
      </c>
      <c r="C112" s="1">
        <v>90.25</v>
      </c>
      <c r="D112" s="1">
        <v>1.33</v>
      </c>
      <c r="E112" s="1">
        <v>7257.07</v>
      </c>
      <c r="F112" s="1">
        <v>1909.06</v>
      </c>
      <c r="G112" s="1">
        <v>-523.88</v>
      </c>
    </row>
    <row r="113" spans="2:7" x14ac:dyDescent="0.25">
      <c r="B113" s="4">
        <v>9753</v>
      </c>
      <c r="C113" s="1">
        <v>89.29</v>
      </c>
      <c r="D113" s="1">
        <v>359.92</v>
      </c>
      <c r="E113" s="1">
        <v>7257.46</v>
      </c>
      <c r="F113" s="1">
        <v>2005.05</v>
      </c>
      <c r="G113" s="1">
        <v>-522.83000000000004</v>
      </c>
    </row>
    <row r="114" spans="2:7" x14ac:dyDescent="0.25">
      <c r="B114" s="4">
        <v>9848</v>
      </c>
      <c r="C114" s="1">
        <v>88.61</v>
      </c>
      <c r="D114" s="1">
        <v>359.57</v>
      </c>
      <c r="E114" s="1">
        <v>7259.2</v>
      </c>
      <c r="F114" s="1">
        <v>2100.04</v>
      </c>
      <c r="G114" s="1">
        <v>-523.25</v>
      </c>
    </row>
    <row r="115" spans="2:7" x14ac:dyDescent="0.25">
      <c r="B115" s="4">
        <v>9943</v>
      </c>
      <c r="C115" s="1">
        <v>88</v>
      </c>
      <c r="D115" s="1">
        <v>358.95</v>
      </c>
      <c r="E115" s="1">
        <v>7262.01</v>
      </c>
      <c r="F115" s="1">
        <v>2194.9899999999998</v>
      </c>
      <c r="G115" s="1">
        <v>-524.48</v>
      </c>
    </row>
    <row r="116" spans="2:7" x14ac:dyDescent="0.25">
      <c r="B116" s="4">
        <v>10038</v>
      </c>
      <c r="C116" s="1">
        <v>87.87</v>
      </c>
      <c r="D116" s="1">
        <v>359.13</v>
      </c>
      <c r="E116" s="1">
        <v>7265.43</v>
      </c>
      <c r="F116" s="1">
        <v>2289.91</v>
      </c>
      <c r="G116" s="1">
        <v>-526.07000000000005</v>
      </c>
    </row>
    <row r="117" spans="2:7" x14ac:dyDescent="0.25">
      <c r="B117" s="4">
        <v>10134</v>
      </c>
      <c r="C117" s="1">
        <v>89.17</v>
      </c>
      <c r="D117" s="1">
        <v>359.31</v>
      </c>
      <c r="E117" s="1">
        <v>7267.91</v>
      </c>
      <c r="F117" s="1">
        <v>2385.87</v>
      </c>
      <c r="G117" s="1">
        <v>-527.38</v>
      </c>
    </row>
    <row r="118" spans="2:7" x14ac:dyDescent="0.25">
      <c r="B118" s="4">
        <v>10229</v>
      </c>
      <c r="C118" s="1">
        <v>88.98</v>
      </c>
      <c r="D118" s="1">
        <v>359.54</v>
      </c>
      <c r="E118" s="1">
        <v>7269.45</v>
      </c>
      <c r="F118" s="1">
        <v>2480.85</v>
      </c>
      <c r="G118" s="1">
        <v>-528.33000000000004</v>
      </c>
    </row>
    <row r="119" spans="2:7" x14ac:dyDescent="0.25">
      <c r="B119" s="4">
        <v>10324</v>
      </c>
      <c r="C119" s="1">
        <v>87.22</v>
      </c>
      <c r="D119" s="1">
        <v>359.25</v>
      </c>
      <c r="E119" s="1">
        <v>7272.59</v>
      </c>
      <c r="F119" s="1">
        <v>2575.79</v>
      </c>
      <c r="G119" s="1">
        <v>-529.33000000000004</v>
      </c>
    </row>
    <row r="120" spans="2:7" x14ac:dyDescent="0.25">
      <c r="B120" s="4">
        <v>10419</v>
      </c>
      <c r="C120" s="1">
        <v>87.99</v>
      </c>
      <c r="D120" s="1">
        <v>359.36</v>
      </c>
      <c r="E120" s="1">
        <v>7276.56</v>
      </c>
      <c r="F120" s="1">
        <v>2670.7</v>
      </c>
      <c r="G120" s="1">
        <v>-530.48</v>
      </c>
    </row>
    <row r="121" spans="2:7" x14ac:dyDescent="0.25">
      <c r="B121" s="4">
        <v>10514</v>
      </c>
      <c r="C121" s="1">
        <v>89.6</v>
      </c>
      <c r="D121" s="1">
        <v>359.72</v>
      </c>
      <c r="E121" s="1">
        <v>7278.56</v>
      </c>
      <c r="F121" s="1">
        <v>2765.67</v>
      </c>
      <c r="G121" s="1">
        <v>-531.25</v>
      </c>
    </row>
    <row r="122" spans="2:7" x14ac:dyDescent="0.25">
      <c r="B122" s="5">
        <v>10609</v>
      </c>
      <c r="C122" s="6">
        <v>89.88</v>
      </c>
      <c r="D122" s="17">
        <v>0.03</v>
      </c>
      <c r="E122" s="5">
        <v>7278.99</v>
      </c>
      <c r="F122" s="5">
        <v>2860.67</v>
      </c>
      <c r="G122" s="5">
        <v>-531.45000000000005</v>
      </c>
    </row>
    <row r="123" spans="2:7" x14ac:dyDescent="0.25">
      <c r="B123" s="5">
        <v>10704</v>
      </c>
      <c r="C123" s="6">
        <v>91.14</v>
      </c>
      <c r="D123" s="17">
        <v>359.57</v>
      </c>
      <c r="E123" s="5">
        <v>7278.15</v>
      </c>
      <c r="F123" s="5">
        <v>2955.66</v>
      </c>
      <c r="G123" s="5">
        <v>-531.78</v>
      </c>
    </row>
    <row r="124" spans="2:7" x14ac:dyDescent="0.25">
      <c r="B124" s="5">
        <v>10799</v>
      </c>
      <c r="C124" s="6">
        <v>90.46</v>
      </c>
      <c r="D124" s="17">
        <v>359.04</v>
      </c>
      <c r="E124" s="5">
        <v>7276.82</v>
      </c>
      <c r="F124" s="5">
        <v>3050.65</v>
      </c>
      <c r="G124" s="5">
        <v>-532.94000000000005</v>
      </c>
    </row>
    <row r="125" spans="2:7" x14ac:dyDescent="0.25">
      <c r="B125" s="5">
        <v>10894</v>
      </c>
      <c r="C125" s="6">
        <v>90.06</v>
      </c>
      <c r="D125" s="17">
        <v>359.03</v>
      </c>
      <c r="E125" s="5">
        <v>7276.39</v>
      </c>
      <c r="F125" s="5">
        <v>3145.63</v>
      </c>
      <c r="G125" s="5">
        <v>-534.54</v>
      </c>
    </row>
    <row r="126" spans="2:7" x14ac:dyDescent="0.25">
      <c r="B126" s="5">
        <v>10989</v>
      </c>
      <c r="C126" s="6">
        <v>88.8</v>
      </c>
      <c r="D126" s="17">
        <v>359.82</v>
      </c>
      <c r="E126" s="5">
        <v>7277.34</v>
      </c>
      <c r="F126" s="5">
        <v>3240.62</v>
      </c>
      <c r="G126" s="5">
        <v>-535.49</v>
      </c>
    </row>
    <row r="127" spans="2:7" x14ac:dyDescent="0.25">
      <c r="B127" s="5">
        <v>11084</v>
      </c>
      <c r="C127" s="6">
        <v>89.81</v>
      </c>
      <c r="D127" s="17">
        <v>359.93</v>
      </c>
      <c r="E127" s="5">
        <v>7278.49</v>
      </c>
      <c r="F127" s="5">
        <v>3335.61</v>
      </c>
      <c r="G127" s="5">
        <v>-535.70000000000005</v>
      </c>
    </row>
    <row r="128" spans="2:7" x14ac:dyDescent="0.25">
      <c r="B128" s="5">
        <v>11180</v>
      </c>
      <c r="C128" s="6">
        <v>91.08</v>
      </c>
      <c r="D128" s="17">
        <v>0.19</v>
      </c>
      <c r="E128" s="5">
        <v>7277.74</v>
      </c>
      <c r="F128" s="5">
        <v>3431.61</v>
      </c>
      <c r="G128" s="5">
        <v>-535.6</v>
      </c>
    </row>
    <row r="129" spans="2:7" x14ac:dyDescent="0.25">
      <c r="B129" s="5">
        <v>11275</v>
      </c>
      <c r="C129" s="6">
        <v>92.44</v>
      </c>
      <c r="D129" s="17">
        <v>358.94</v>
      </c>
      <c r="E129" s="5">
        <v>7274.82</v>
      </c>
      <c r="F129" s="5">
        <v>3526.55</v>
      </c>
      <c r="G129" s="5">
        <v>-536.32000000000005</v>
      </c>
    </row>
    <row r="130" spans="2:7" x14ac:dyDescent="0.25">
      <c r="B130" s="5">
        <v>11370</v>
      </c>
      <c r="C130" s="6">
        <v>89.97</v>
      </c>
      <c r="D130" s="17">
        <v>359.85</v>
      </c>
      <c r="E130" s="5">
        <v>7272.83</v>
      </c>
      <c r="F130" s="5">
        <v>3621.52</v>
      </c>
      <c r="G130" s="5">
        <v>-537.32000000000005</v>
      </c>
    </row>
    <row r="131" spans="2:7" x14ac:dyDescent="0.25">
      <c r="B131" s="5">
        <v>11465</v>
      </c>
      <c r="C131" s="6">
        <v>89.08</v>
      </c>
      <c r="D131" s="17">
        <v>359.11</v>
      </c>
      <c r="E131" s="5">
        <v>7273.61</v>
      </c>
      <c r="F131" s="5">
        <v>3716.51</v>
      </c>
      <c r="G131" s="5">
        <v>-538.17999999999995</v>
      </c>
    </row>
    <row r="132" spans="2:7" x14ac:dyDescent="0.25">
      <c r="B132" s="5">
        <v>11560</v>
      </c>
      <c r="C132" s="6">
        <v>89.51</v>
      </c>
      <c r="D132" s="17">
        <v>358.87</v>
      </c>
      <c r="E132" s="5">
        <v>7274.78</v>
      </c>
      <c r="F132" s="5">
        <v>3811.49</v>
      </c>
      <c r="G132" s="5">
        <v>-539.86</v>
      </c>
    </row>
    <row r="133" spans="2:7" x14ac:dyDescent="0.25">
      <c r="B133" s="5">
        <v>11656</v>
      </c>
      <c r="C133" s="6">
        <v>88.92</v>
      </c>
      <c r="D133" s="17">
        <v>358</v>
      </c>
      <c r="E133" s="5">
        <v>7276.1</v>
      </c>
      <c r="F133" s="5">
        <v>3907.44</v>
      </c>
      <c r="G133" s="5">
        <v>-542.48</v>
      </c>
    </row>
    <row r="134" spans="2:7" x14ac:dyDescent="0.25">
      <c r="B134" s="5">
        <v>11751</v>
      </c>
      <c r="C134" s="6">
        <v>88.83</v>
      </c>
      <c r="D134" s="17">
        <v>358.19</v>
      </c>
      <c r="E134" s="5">
        <v>7277.96</v>
      </c>
      <c r="F134" s="5">
        <v>4002.37</v>
      </c>
      <c r="G134" s="5">
        <v>-545.64</v>
      </c>
    </row>
    <row r="135" spans="2:7" x14ac:dyDescent="0.25">
      <c r="B135" s="5">
        <v>11831</v>
      </c>
      <c r="C135" s="6">
        <v>89.6</v>
      </c>
      <c r="D135" s="17">
        <v>358.31</v>
      </c>
      <c r="E135" s="5">
        <v>7279.06</v>
      </c>
      <c r="F135" s="5">
        <v>4082.33</v>
      </c>
      <c r="G135" s="5">
        <v>-548.08000000000004</v>
      </c>
    </row>
    <row r="136" spans="2:7" x14ac:dyDescent="0.25">
      <c r="B136" s="5">
        <v>11876</v>
      </c>
      <c r="C136" s="6">
        <v>89.6</v>
      </c>
      <c r="D136" s="17">
        <v>358.31</v>
      </c>
      <c r="E136" s="5">
        <v>7279.37</v>
      </c>
      <c r="F136" s="5">
        <v>4127.3100000000004</v>
      </c>
      <c r="G136" s="5">
        <v>-549.41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2014-02-04T20:32:31Z</dcterms:modified>
</cp:coreProperties>
</file>