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<sst xmlns="http://schemas.openxmlformats.org/spreadsheetml/2006/main" count="42" uniqueCount="38">
  <si>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</si>
  <si>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</si>
  <si>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</si>
  <si>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</si>
  <si>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</si>
  <si>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</si>
  <si>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</si>
  <si>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</si>
  <si>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</si>
  <si>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</si>
  <si>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</si>
  <si>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</si>
  <si>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</si>
  <si>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</si>
  <si>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</si>
  <si>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</si>
  <si>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</si>
  <si>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</si>
  <si>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</si>
  <si>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</si>
  <si>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</si>
  <si>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</si>
  <si>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</si>
  <si>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</si>
  <si>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</si>
  <si>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</si>
  <si>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</si>
  <si>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</si>
  <si>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</si>
  <si>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</si>
  <si>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</si>
  <si>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</si>
  <si>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</si>
  <si>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</si>
  <si>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Xcel 32-22HZ</t>
  </si>
  <si>
    <t>Anadarko</t>
  </si>
  <si>
    <t>SEC.27-T1N-R67W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</si>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</sst>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35</v>
      </c>
      <c r="B3">
        <v>100</v>
      </c>
      <c r="C3">
        <v>0.21</v>
      </c>
      <c r="D3">
        <v>135.09</v>
      </c>
      <c r="E3">
        <v>100</v>
      </c>
      <c r="F3">
        <v>-0.13</v>
      </c>
      <c r="G3">
        <v>0.13</v>
      </c>
    </row>
    <row r="4" spans="1:11" ht="15.75" thickBot="1" x14ac:dyDescent="0.3">
      <c r="A4" s="8" t="s">
        <v>8</v>
      </c>
      <c r="B4">
        <v>200</v>
      </c>
      <c r="C4">
        <v>0.33</v>
      </c>
      <c r="D4">
        <v>117.73</v>
      </c>
      <c r="E4">
        <v>200</v>
      </c>
      <c r="F4">
        <v>-0.39</v>
      </c>
      <c r="G4">
        <v>0.51</v>
      </c>
    </row>
    <row r="5" spans="1:11" ht="15.75" thickBot="1" x14ac:dyDescent="0.3">
      <c r="A5" s="12"/>
      <c r="B5">
        <v>300</v>
      </c>
      <c r="C5">
        <v>0.41</v>
      </c>
      <c r="D5">
        <v>158.61000000000001</v>
      </c>
      <c r="E5">
        <v>300</v>
      </c>
      <c r="F5">
        <v>-0.86</v>
      </c>
      <c r="G5">
        <v>0.9</v>
      </c>
    </row>
    <row r="6" spans="1:11" ht="15.75" thickBot="1" x14ac:dyDescent="0.3">
      <c r="A6" s="9" t="s">
        <v>9</v>
      </c>
      <c r="B6">
        <v>400</v>
      </c>
      <c r="C6">
        <v>0.35</v>
      </c>
      <c r="D6">
        <v>90.56</v>
      </c>
      <c r="E6">
        <v>399.99</v>
      </c>
      <c r="F6">
        <v>-1.2</v>
      </c>
      <c r="G6">
        <v>1.33</v>
      </c>
    </row>
    <row r="7" spans="1:11" ht="15.75" thickBot="1" x14ac:dyDescent="0.3">
      <c r="A7" s="13" t="s">
        <v>34</v>
      </c>
      <c r="B7">
        <v>500</v>
      </c>
      <c r="C7">
        <v>0.48</v>
      </c>
      <c r="D7">
        <v>74.319999999999993</v>
      </c>
      <c r="E7">
        <v>499.99</v>
      </c>
      <c r="F7">
        <v>-1.0900000000000001</v>
      </c>
      <c r="G7">
        <v>2.04</v>
      </c>
    </row>
    <row r="8" spans="1:11" ht="15.75" thickBot="1" x14ac:dyDescent="0.3">
      <c r="A8" s="16" t="s">
        <v>12</v>
      </c>
      <c r="B8">
        <v>600</v>
      </c>
      <c r="C8">
        <v>0.34</v>
      </c>
      <c r="D8">
        <v>90.21</v>
      </c>
      <c r="E8">
        <v>599.99</v>
      </c>
      <c r="F8">
        <v>-0.97</v>
      </c>
      <c r="G8">
        <v>2.74</v>
      </c>
    </row>
    <row r="9" spans="1:11" ht="15.75" thickBot="1" x14ac:dyDescent="0.3">
      <c r="A9" s="13" t="s">
        <v>37</v>
      </c>
      <c r="B9">
        <v>700</v>
      </c>
      <c r="C9">
        <v>0.33</v>
      </c>
      <c r="D9">
        <v>29.35</v>
      </c>
      <c r="E9">
        <v>699.99</v>
      </c>
      <c r="F9">
        <v>-0.72</v>
      </c>
      <c r="G9">
        <v>3.18</v>
      </c>
    </row>
    <row r="10" spans="1:11" ht="15.75" thickBot="1" x14ac:dyDescent="0.3">
      <c r="A10" s="14" t="s">
        <v>11</v>
      </c>
      <c r="B10">
        <v>800</v>
      </c>
      <c r="C10">
        <v>0.32</v>
      </c>
      <c r="D10">
        <v>32.11</v>
      </c>
      <c r="E10">
        <v>799.99</v>
      </c>
      <c r="F10">
        <v>-0.24</v>
      </c>
      <c r="G10">
        <v>3.47</v>
      </c>
    </row>
    <row r="11" spans="1:11" ht="15.75" thickBot="1" x14ac:dyDescent="0.3">
      <c r="A11" s="15" t="s">
        <v>36</v>
      </c>
      <c r="B11">
        <v>900</v>
      </c>
      <c r="C11">
        <v>0.35</v>
      </c>
      <c r="D11">
        <v>301.73</v>
      </c>
      <c r="E11">
        <v>899.99</v>
      </c>
      <c r="F11">
        <v>0.16</v>
      </c>
      <c r="G11">
        <v>3.36</v>
      </c>
    </row>
    <row r="12" spans="1:11" ht="15.75" thickBot="1" x14ac:dyDescent="0.3">
      <c r="A12" s="14" t="s">
        <v>10</v>
      </c>
      <c r="B12">
        <v>946</v>
      </c>
      <c r="C12">
        <v>0.26</v>
      </c>
      <c r="D12">
        <v>298.49</v>
      </c>
      <c r="E12">
        <v>945.99</v>
      </c>
      <c r="F12">
        <v>0.28000000000000003</v>
      </c>
      <c r="G12">
        <v>3.15</v>
      </c>
    </row>
    <row r="13" spans="1:11" ht="15.75" thickBot="1" x14ac:dyDescent="0.3">
      <c r="A13" s="13" t="s">
        <v>33</v>
      </c>
      <c r="B13">
        <v>1074</v>
      </c>
      <c r="C13">
        <v>0.5</v>
      </c>
      <c r="D13">
        <v>1.6</v>
      </c>
      <c r="E13">
        <v>1073.98</v>
      </c>
      <c r="F13">
        <v>0.98</v>
      </c>
      <c r="G13">
        <v>2.91</v>
      </c>
    </row>
    <row r="14" spans="1:11" ht="15.75" thickBot="1" x14ac:dyDescent="0.3">
      <c r="A14" s="14" t="s">
        <v>29</v>
      </c>
      <c r="B14">
        <v>1168</v>
      </c>
      <c r="C14">
        <v>1.8</v>
      </c>
      <c r="D14">
        <v>191.2</v>
      </c>
      <c r="E14">
        <v>1167.97</v>
      </c>
      <c r="F14">
        <v>-0.06</v>
      </c>
      <c r="G14">
        <v>2.63</v>
      </c>
    </row>
    <row r="15" spans="1:11" ht="15.75" thickBot="1" x14ac:dyDescent="0.3">
      <c r="A15" t="str">
        <f>INDEX(Lookup!E2:E5,Lookup!F2)</f>
        <v>Horizontal</v>
      </c>
      <c r="B15">
        <v>1261</v>
      </c>
      <c r="C15">
        <v>4</v>
      </c>
      <c r="D15">
        <v>191.6</v>
      </c>
      <c r="E15">
        <v>1260.8499999999999</v>
      </c>
      <c r="F15">
        <v>-4.67</v>
      </c>
      <c r="G15">
        <v>1.7</v>
      </c>
    </row>
    <row r="16" spans="1:11" ht="15.75" thickBot="1" x14ac:dyDescent="0.3">
      <c r="A16" s="14" t="s">
        <v>13</v>
      </c>
      <c r="B16">
        <v>1354</v>
      </c>
      <c r="C16">
        <v>4.5999999999999996</v>
      </c>
      <c r="D16">
        <v>180.5</v>
      </c>
      <c r="E16">
        <v>1353.58</v>
      </c>
      <c r="F16">
        <v>-11.58</v>
      </c>
      <c r="G16">
        <v>1.01</v>
      </c>
    </row>
    <row r="17" spans="1:7" ht="15.75" thickBot="1" x14ac:dyDescent="0.3">
      <c r="A17" t="str">
        <f>INDEX(Lookup!A2:A4,Lookup!B2)</f>
        <v>Grid</v>
      </c>
      <c r="B17">
        <v>1448</v>
      </c>
      <c r="C17">
        <v>8.3000000000000007</v>
      </c>
      <c r="D17">
        <v>188.4</v>
      </c>
      <c r="E17">
        <v>1446.98</v>
      </c>
      <c r="F17">
        <v>-22.06</v>
      </c>
      <c r="G17">
        <v>-0.01</v>
      </c>
    </row>
    <row r="18" spans="1:7" ht="15.75" thickBot="1" x14ac:dyDescent="0.3">
      <c r="A18" s="14" t="s">
        <v>15</v>
      </c>
      <c r="B18">
        <v>1541</v>
      </c>
      <c r="C18">
        <v>11.3</v>
      </c>
      <c r="D18">
        <v>190.9</v>
      </c>
      <c r="E18">
        <v>1538.61</v>
      </c>
      <c r="F18">
        <v>-37.65</v>
      </c>
      <c r="G18">
        <v>-2.72</v>
      </c>
    </row>
    <row r="19" spans="1:7" x14ac:dyDescent="0.25">
      <c r="A19" t="e">
        <f>INDEX(Lookup!C2:C12,Lookup!D2)</f>
        <v>#VALUE!</v>
      </c>
      <c r="B19">
        <v>1635</v>
      </c>
      <c r="C19">
        <v>13.7</v>
      </c>
      <c r="D19">
        <v>196.7</v>
      </c>
      <c r="E19">
        <v>1630.38</v>
      </c>
      <c r="F19">
        <v>-57.36</v>
      </c>
      <c r="G19">
        <v>-7.66</v>
      </c>
    </row>
    <row r="20" spans="1:7" x14ac:dyDescent="0.25">
      <c r="B20">
        <v>1729</v>
      </c>
      <c r="C20">
        <v>15.7</v>
      </c>
      <c r="D20">
        <v>201.1</v>
      </c>
      <c r="E20">
        <v>1721.3</v>
      </c>
      <c r="F20">
        <v>-79.89</v>
      </c>
      <c r="G20">
        <v>-15.44</v>
      </c>
    </row>
    <row r="21" spans="1:7" x14ac:dyDescent="0.25">
      <c r="B21">
        <v>1822</v>
      </c>
      <c r="C21">
        <v>16.5</v>
      </c>
      <c r="D21">
        <v>190.3</v>
      </c>
      <c r="E21">
        <v>1810.67</v>
      </c>
      <c r="F21">
        <v>-104.63</v>
      </c>
      <c r="G21">
        <v>-22.33</v>
      </c>
    </row>
    <row r="22" spans="1:7" x14ac:dyDescent="0.25">
      <c r="B22">
        <v>1918</v>
      </c>
      <c r="C22">
        <v>17.100000000000001</v>
      </c>
      <c r="D22">
        <v>178.6</v>
      </c>
      <c r="E22">
        <v>1902.6</v>
      </c>
      <c r="F22">
        <v>-132.16</v>
      </c>
      <c r="G22">
        <v>-24.42</v>
      </c>
    </row>
    <row r="23" spans="1:7" x14ac:dyDescent="0.25">
      <c r="B23">
        <v>2011</v>
      </c>
      <c r="C23">
        <v>16.7</v>
      </c>
      <c r="D23">
        <v>175.1</v>
      </c>
      <c r="E23">
        <v>1991.58</v>
      </c>
      <c r="F23">
        <v>-159.13999999999999</v>
      </c>
      <c r="G23">
        <v>-22.95</v>
      </c>
    </row>
    <row r="24" spans="1:7" x14ac:dyDescent="0.25">
      <c r="B24">
        <v>2104</v>
      </c>
      <c r="C24">
        <v>16.2</v>
      </c>
      <c r="D24">
        <v>176.6</v>
      </c>
      <c r="E24">
        <v>2080.7800000000002</v>
      </c>
      <c r="F24">
        <v>-185.41</v>
      </c>
      <c r="G24">
        <v>-21.04</v>
      </c>
    </row>
    <row r="25" spans="1:7" x14ac:dyDescent="0.25">
      <c r="B25">
        <v>2197</v>
      </c>
      <c r="C25">
        <v>16</v>
      </c>
      <c r="D25">
        <v>175.6</v>
      </c>
      <c r="E25">
        <v>2170.13</v>
      </c>
      <c r="F25">
        <v>-211.14</v>
      </c>
      <c r="G25">
        <v>-19.28</v>
      </c>
    </row>
    <row r="26" spans="1:7" x14ac:dyDescent="0.25">
      <c r="B26">
        <v>2290</v>
      </c>
      <c r="C26">
        <v>15.3</v>
      </c>
      <c r="D26">
        <v>181.9</v>
      </c>
      <c r="E26">
        <v>2259.69</v>
      </c>
      <c r="F26">
        <v>-236.18</v>
      </c>
      <c r="G26">
        <v>-18.71</v>
      </c>
    </row>
    <row r="27" spans="1:7" x14ac:dyDescent="0.25">
      <c r="B27">
        <v>2383</v>
      </c>
      <c r="C27">
        <v>15.1</v>
      </c>
      <c r="D27">
        <v>186.3</v>
      </c>
      <c r="E27">
        <v>2349.44</v>
      </c>
      <c r="F27">
        <v>-260.49</v>
      </c>
      <c r="G27">
        <v>-20.440000000000001</v>
      </c>
    </row>
    <row r="28" spans="1:7" x14ac:dyDescent="0.25">
      <c r="B28">
        <v>2476</v>
      </c>
      <c r="C28">
        <v>14.3</v>
      </c>
      <c r="D28">
        <v>185.6</v>
      </c>
      <c r="E28">
        <v>2439.39</v>
      </c>
      <c r="F28">
        <v>-283.95999999999998</v>
      </c>
      <c r="G28">
        <v>-22.89</v>
      </c>
    </row>
    <row r="29" spans="1:7" x14ac:dyDescent="0.25">
      <c r="B29">
        <v>2569</v>
      </c>
      <c r="C29">
        <v>13.9</v>
      </c>
      <c r="D29">
        <v>183.7</v>
      </c>
      <c r="E29">
        <v>2529.59</v>
      </c>
      <c r="F29">
        <v>-306.54000000000002</v>
      </c>
      <c r="G29">
        <v>-24.73</v>
      </c>
    </row>
    <row r="30" spans="1:7" x14ac:dyDescent="0.25">
      <c r="B30">
        <v>2662</v>
      </c>
      <c r="C30">
        <v>13.7</v>
      </c>
      <c r="D30">
        <v>181.9</v>
      </c>
      <c r="E30">
        <v>2619.91</v>
      </c>
      <c r="F30">
        <v>-328.69</v>
      </c>
      <c r="G30">
        <v>-25.82</v>
      </c>
    </row>
    <row r="31" spans="1:7" x14ac:dyDescent="0.25">
      <c r="B31">
        <v>2755</v>
      </c>
      <c r="C31">
        <v>13.2</v>
      </c>
      <c r="D31">
        <v>187.9</v>
      </c>
      <c r="E31">
        <v>2710.36</v>
      </c>
      <c r="F31">
        <v>-350.22</v>
      </c>
      <c r="G31">
        <v>-27.64</v>
      </c>
    </row>
    <row r="32" spans="1:7" x14ac:dyDescent="0.25">
      <c r="B32">
        <v>2848</v>
      </c>
      <c r="C32">
        <v>12</v>
      </c>
      <c r="D32">
        <v>190</v>
      </c>
      <c r="E32">
        <v>2801.12</v>
      </c>
      <c r="F32">
        <v>-370.26</v>
      </c>
      <c r="G32">
        <v>-30.78</v>
      </c>
    </row>
    <row r="33" spans="2:7" x14ac:dyDescent="0.25">
      <c r="B33">
        <v>2941</v>
      </c>
      <c r="C33">
        <v>9.6999999999999993</v>
      </c>
      <c r="D33">
        <v>190.2</v>
      </c>
      <c r="E33">
        <v>2892.45</v>
      </c>
      <c r="F33">
        <v>-387.49</v>
      </c>
      <c r="G33">
        <v>-33.85</v>
      </c>
    </row>
    <row r="34" spans="2:7" x14ac:dyDescent="0.25">
      <c r="B34">
        <v>3033</v>
      </c>
      <c r="C34">
        <v>7.4</v>
      </c>
      <c r="D34">
        <v>188.8</v>
      </c>
      <c r="E34">
        <v>2983.42</v>
      </c>
      <c r="F34">
        <v>-400.97</v>
      </c>
      <c r="G34">
        <v>-36.130000000000003</v>
      </c>
    </row>
    <row r="35" spans="2:7" x14ac:dyDescent="0.25">
      <c r="B35">
        <v>3124</v>
      </c>
      <c r="C35">
        <v>6</v>
      </c>
      <c r="D35">
        <v>200</v>
      </c>
      <c r="E35">
        <v>3073.8</v>
      </c>
      <c r="F35">
        <v>-411.24</v>
      </c>
      <c r="G35">
        <v>-38.65</v>
      </c>
    </row>
    <row r="36" spans="2:7" x14ac:dyDescent="0.25">
      <c r="B36">
        <v>3215</v>
      </c>
      <c r="C36">
        <v>2.6</v>
      </c>
      <c r="D36">
        <v>180.2</v>
      </c>
      <c r="E36">
        <v>3164.54</v>
      </c>
      <c r="F36">
        <v>-417.77</v>
      </c>
      <c r="G36">
        <v>-40.29</v>
      </c>
    </row>
    <row r="37" spans="2:7" x14ac:dyDescent="0.25">
      <c r="B37">
        <v>3306</v>
      </c>
      <c r="C37">
        <v>0.9</v>
      </c>
      <c r="D37">
        <v>100.5</v>
      </c>
      <c r="E37">
        <v>3255.5</v>
      </c>
      <c r="F37">
        <v>-419.97</v>
      </c>
      <c r="G37">
        <v>-39.590000000000003</v>
      </c>
    </row>
    <row r="38" spans="2:7" x14ac:dyDescent="0.25">
      <c r="B38">
        <v>3397</v>
      </c>
      <c r="C38">
        <v>0.9</v>
      </c>
      <c r="D38">
        <v>109.7</v>
      </c>
      <c r="E38">
        <v>3346.49</v>
      </c>
      <c r="F38">
        <v>-420.34</v>
      </c>
      <c r="G38">
        <v>-38.22</v>
      </c>
    </row>
    <row r="39" spans="2:7" x14ac:dyDescent="0.25">
      <c r="B39">
        <v>3489</v>
      </c>
      <c r="C39">
        <v>0.7</v>
      </c>
      <c r="D39">
        <v>104.9</v>
      </c>
      <c r="E39">
        <v>3438.48</v>
      </c>
      <c r="F39">
        <v>-420.73</v>
      </c>
      <c r="G39">
        <v>-36.99</v>
      </c>
    </row>
    <row r="40" spans="2:7" x14ac:dyDescent="0.25">
      <c r="B40">
        <v>3580</v>
      </c>
      <c r="C40">
        <v>0.4</v>
      </c>
      <c r="D40">
        <v>109.1</v>
      </c>
      <c r="E40">
        <v>3529.48</v>
      </c>
      <c r="F40">
        <v>-420.97</v>
      </c>
      <c r="G40">
        <v>-36.15</v>
      </c>
    </row>
    <row r="41" spans="2:7" x14ac:dyDescent="0.25">
      <c r="B41">
        <v>3671</v>
      </c>
      <c r="C41">
        <v>0.2</v>
      </c>
      <c r="D41">
        <v>121.1</v>
      </c>
      <c r="E41">
        <v>3620.48</v>
      </c>
      <c r="F41">
        <v>-421.16</v>
      </c>
      <c r="G41">
        <v>-35.72</v>
      </c>
    </row>
    <row r="42" spans="2:7" x14ac:dyDescent="0.25">
      <c r="B42">
        <v>3756</v>
      </c>
      <c r="C42">
        <v>0.4</v>
      </c>
      <c r="D42">
        <v>115.3</v>
      </c>
      <c r="E42">
        <v>3705.47</v>
      </c>
      <c r="F42">
        <v>-421.36</v>
      </c>
      <c r="G42">
        <v>-35.32</v>
      </c>
    </row>
    <row r="43" spans="2:7" x14ac:dyDescent="0.25">
      <c r="B43">
        <v>3842</v>
      </c>
      <c r="C43">
        <v>0</v>
      </c>
      <c r="D43">
        <v>326.2</v>
      </c>
      <c r="E43">
        <v>3791.47</v>
      </c>
      <c r="F43">
        <v>-421.49</v>
      </c>
      <c r="G43">
        <v>-35.049999999999997</v>
      </c>
    </row>
    <row r="44" spans="2:7" x14ac:dyDescent="0.25">
      <c r="B44">
        <v>3927</v>
      </c>
      <c r="C44">
        <v>0.4</v>
      </c>
      <c r="D44">
        <v>12.3</v>
      </c>
      <c r="E44">
        <v>3876.47</v>
      </c>
      <c r="F44">
        <v>-421.2</v>
      </c>
      <c r="G44">
        <v>-34.99</v>
      </c>
    </row>
    <row r="45" spans="2:7" x14ac:dyDescent="0.25">
      <c r="B45">
        <v>4012</v>
      </c>
      <c r="C45">
        <v>1.2</v>
      </c>
      <c r="D45">
        <v>338.7</v>
      </c>
      <c r="E45">
        <v>3961.46</v>
      </c>
      <c r="F45">
        <v>-420.08</v>
      </c>
      <c r="G45">
        <v>-35.25</v>
      </c>
    </row>
    <row r="46" spans="2:7" x14ac:dyDescent="0.25">
      <c r="B46">
        <v>4097</v>
      </c>
      <c r="C46">
        <v>0.9</v>
      </c>
      <c r="D46">
        <v>339.2</v>
      </c>
      <c r="E46">
        <v>4046.45</v>
      </c>
      <c r="F46">
        <v>-418.63</v>
      </c>
      <c r="G46">
        <v>-35.81</v>
      </c>
    </row>
    <row r="47" spans="2:7" x14ac:dyDescent="0.25">
      <c r="B47">
        <v>4183</v>
      </c>
      <c r="C47">
        <v>0.9</v>
      </c>
      <c r="D47">
        <v>296.2</v>
      </c>
      <c r="E47">
        <v>4132.4399999999996</v>
      </c>
      <c r="F47">
        <v>-417.7</v>
      </c>
      <c r="G47">
        <v>-36.659999999999997</v>
      </c>
    </row>
    <row r="48" spans="2:7" x14ac:dyDescent="0.25">
      <c r="B48">
        <v>4268</v>
      </c>
      <c r="C48">
        <v>0.7</v>
      </c>
      <c r="D48">
        <v>241</v>
      </c>
      <c r="E48">
        <v>4217.43</v>
      </c>
      <c r="F48">
        <v>-417.66</v>
      </c>
      <c r="G48">
        <v>-37.71</v>
      </c>
    </row>
    <row r="49" spans="2:7" x14ac:dyDescent="0.25">
      <c r="B49">
        <v>4354</v>
      </c>
      <c r="C49">
        <v>0.9</v>
      </c>
      <c r="D49">
        <v>207.2</v>
      </c>
      <c r="E49">
        <v>4303.43</v>
      </c>
      <c r="F49">
        <v>-418.51</v>
      </c>
      <c r="G49">
        <v>-38.479999999999997</v>
      </c>
    </row>
    <row r="50" spans="2:7" x14ac:dyDescent="0.25">
      <c r="B50">
        <v>4439</v>
      </c>
      <c r="C50">
        <v>1.1000000000000001</v>
      </c>
      <c r="D50">
        <v>153.6</v>
      </c>
      <c r="E50">
        <v>4388.41</v>
      </c>
      <c r="F50">
        <v>-419.84</v>
      </c>
      <c r="G50">
        <v>-38.42</v>
      </c>
    </row>
    <row r="51" spans="2:7" x14ac:dyDescent="0.25">
      <c r="B51">
        <v>4524</v>
      </c>
      <c r="C51">
        <v>0.9</v>
      </c>
      <c r="D51">
        <v>109.7</v>
      </c>
      <c r="E51">
        <v>4473.3999999999996</v>
      </c>
      <c r="F51">
        <v>-420.79</v>
      </c>
      <c r="G51">
        <v>-37.43</v>
      </c>
    </row>
    <row r="52" spans="2:7" x14ac:dyDescent="0.25">
      <c r="B52">
        <v>4609</v>
      </c>
      <c r="C52">
        <v>0.7</v>
      </c>
      <c r="D52">
        <v>117</v>
      </c>
      <c r="E52">
        <v>4558.3900000000003</v>
      </c>
      <c r="F52">
        <v>-421.25</v>
      </c>
      <c r="G52">
        <v>-36.340000000000003</v>
      </c>
    </row>
    <row r="53" spans="2:7" x14ac:dyDescent="0.25">
      <c r="B53">
        <v>4695</v>
      </c>
      <c r="C53">
        <v>0.4</v>
      </c>
      <c r="D53">
        <v>91.2</v>
      </c>
      <c r="E53">
        <v>4644.3900000000003</v>
      </c>
      <c r="F53">
        <v>-421.5</v>
      </c>
      <c r="G53">
        <v>-35.57</v>
      </c>
    </row>
    <row r="54" spans="2:7" x14ac:dyDescent="0.25">
      <c r="B54">
        <v>4782</v>
      </c>
      <c r="C54">
        <v>0.9</v>
      </c>
      <c r="D54">
        <v>300</v>
      </c>
      <c r="E54">
        <v>4731.3900000000003</v>
      </c>
      <c r="F54">
        <v>-421.16</v>
      </c>
      <c r="G54">
        <v>-35.86</v>
      </c>
    </row>
    <row r="55" spans="2:7" x14ac:dyDescent="0.25">
      <c r="B55">
        <v>4865</v>
      </c>
      <c r="C55">
        <v>1.4</v>
      </c>
      <c r="D55">
        <v>296.3</v>
      </c>
      <c r="E55">
        <v>4814.37</v>
      </c>
      <c r="F55">
        <v>-420.39</v>
      </c>
      <c r="G55">
        <v>-37.33</v>
      </c>
    </row>
    <row r="56" spans="2:7" x14ac:dyDescent="0.25">
      <c r="B56">
        <v>4951</v>
      </c>
      <c r="C56">
        <v>1.2</v>
      </c>
      <c r="D56">
        <v>292.8</v>
      </c>
      <c r="E56">
        <v>4900.3500000000004</v>
      </c>
      <c r="F56">
        <v>-419.57</v>
      </c>
      <c r="G56">
        <v>-39.1</v>
      </c>
    </row>
    <row r="57" spans="2:7" x14ac:dyDescent="0.25">
      <c r="B57">
        <v>5036</v>
      </c>
      <c r="C57">
        <v>1.2</v>
      </c>
      <c r="D57">
        <v>294.89999999999998</v>
      </c>
      <c r="E57">
        <v>4985.33</v>
      </c>
      <c r="F57">
        <v>-418.85</v>
      </c>
      <c r="G57">
        <v>-40.729999999999997</v>
      </c>
    </row>
    <row r="58" spans="2:7" x14ac:dyDescent="0.25">
      <c r="B58">
        <v>5122</v>
      </c>
      <c r="C58">
        <v>1.2</v>
      </c>
      <c r="D58">
        <v>302.3</v>
      </c>
      <c r="E58">
        <v>5071.3100000000004</v>
      </c>
      <c r="F58">
        <v>-417.99</v>
      </c>
      <c r="G58">
        <v>-42.31</v>
      </c>
    </row>
    <row r="59" spans="2:7" x14ac:dyDescent="0.25">
      <c r="B59">
        <v>5207</v>
      </c>
      <c r="C59">
        <v>1.4</v>
      </c>
      <c r="D59">
        <v>297.8</v>
      </c>
      <c r="E59">
        <v>5156.29</v>
      </c>
      <c r="F59">
        <v>-417.03</v>
      </c>
      <c r="G59">
        <v>-43.98</v>
      </c>
    </row>
    <row r="60" spans="2:7" x14ac:dyDescent="0.25">
      <c r="B60">
        <v>5292</v>
      </c>
      <c r="C60">
        <v>1.8</v>
      </c>
      <c r="D60">
        <v>283.2</v>
      </c>
      <c r="E60">
        <v>5241.26</v>
      </c>
      <c r="F60">
        <v>-416.24</v>
      </c>
      <c r="G60">
        <v>-46.2</v>
      </c>
    </row>
    <row r="61" spans="2:7" x14ac:dyDescent="0.25">
      <c r="B61">
        <v>5377</v>
      </c>
      <c r="C61">
        <v>1.9</v>
      </c>
      <c r="D61">
        <v>277.89999999999998</v>
      </c>
      <c r="E61">
        <v>5326.21</v>
      </c>
      <c r="F61">
        <v>-415.74</v>
      </c>
      <c r="G61">
        <v>-48.89</v>
      </c>
    </row>
    <row r="62" spans="2:7" x14ac:dyDescent="0.25">
      <c r="B62">
        <v>5463</v>
      </c>
      <c r="C62">
        <v>1.9</v>
      </c>
      <c r="D62">
        <v>281.2</v>
      </c>
      <c r="E62">
        <v>5412.16</v>
      </c>
      <c r="F62">
        <v>-415.27</v>
      </c>
      <c r="G62">
        <v>-51.7</v>
      </c>
    </row>
    <row r="63" spans="2:7" x14ac:dyDescent="0.25">
      <c r="B63">
        <v>5548</v>
      </c>
      <c r="C63">
        <v>0.2</v>
      </c>
      <c r="D63">
        <v>152.6</v>
      </c>
      <c r="E63">
        <v>5497.15</v>
      </c>
      <c r="F63">
        <v>-415.13</v>
      </c>
      <c r="G63">
        <v>-53.02</v>
      </c>
    </row>
    <row r="64" spans="2:7" x14ac:dyDescent="0.25">
      <c r="B64">
        <v>5634</v>
      </c>
      <c r="C64">
        <v>0.2</v>
      </c>
      <c r="D64">
        <v>64.099999999999994</v>
      </c>
      <c r="E64">
        <v>5583.15</v>
      </c>
      <c r="F64">
        <v>-415.2</v>
      </c>
      <c r="G64">
        <v>-52.81</v>
      </c>
    </row>
    <row r="65" spans="2:7" x14ac:dyDescent="0.25">
      <c r="B65">
        <v>5719</v>
      </c>
      <c r="C65">
        <v>0.4</v>
      </c>
      <c r="D65">
        <v>344.51</v>
      </c>
      <c r="E65">
        <v>5668.15</v>
      </c>
      <c r="F65">
        <v>-414.85</v>
      </c>
      <c r="G65">
        <v>-52.76</v>
      </c>
    </row>
    <row r="66" spans="2:7" x14ac:dyDescent="0.25">
      <c r="B66">
        <v>5805</v>
      </c>
      <c r="C66">
        <v>0.5</v>
      </c>
      <c r="D66">
        <v>351.9</v>
      </c>
      <c r="E66">
        <v>5754.15</v>
      </c>
      <c r="F66">
        <v>-414.19</v>
      </c>
      <c r="G66">
        <v>-52.89</v>
      </c>
    </row>
    <row r="67" spans="2:7" x14ac:dyDescent="0.25">
      <c r="B67">
        <v>5890</v>
      </c>
      <c r="C67">
        <v>1.6</v>
      </c>
      <c r="D67">
        <v>145.69999999999999</v>
      </c>
      <c r="E67">
        <v>5839.14</v>
      </c>
      <c r="F67">
        <v>-414.8</v>
      </c>
      <c r="G67">
        <v>-52.28</v>
      </c>
    </row>
    <row r="68" spans="2:7" x14ac:dyDescent="0.25">
      <c r="B68">
        <v>5975</v>
      </c>
      <c r="C68">
        <v>1.6</v>
      </c>
      <c r="D68">
        <v>141.1</v>
      </c>
      <c r="E68">
        <v>5924.1</v>
      </c>
      <c r="F68">
        <v>-416.7</v>
      </c>
      <c r="G68">
        <v>-50.86</v>
      </c>
    </row>
    <row r="69" spans="2:7" x14ac:dyDescent="0.25">
      <c r="B69">
        <v>6061</v>
      </c>
      <c r="C69">
        <v>0.9</v>
      </c>
      <c r="D69">
        <v>126.2</v>
      </c>
      <c r="E69">
        <v>6010.08</v>
      </c>
      <c r="F69">
        <v>-418.04</v>
      </c>
      <c r="G69">
        <v>-49.56</v>
      </c>
    </row>
    <row r="70" spans="2:7" x14ac:dyDescent="0.25">
      <c r="B70">
        <v>6146</v>
      </c>
      <c r="C70">
        <v>0.7</v>
      </c>
      <c r="D70">
        <v>117.2</v>
      </c>
      <c r="E70">
        <v>6095.07</v>
      </c>
      <c r="F70">
        <v>-418.67</v>
      </c>
      <c r="G70">
        <v>-48.56</v>
      </c>
    </row>
    <row r="71" spans="2:7" x14ac:dyDescent="0.25">
      <c r="B71">
        <v>6232</v>
      </c>
      <c r="C71">
        <v>0.7</v>
      </c>
      <c r="D71">
        <v>78.7</v>
      </c>
      <c r="E71">
        <v>6181.07</v>
      </c>
      <c r="F71">
        <v>-418.8</v>
      </c>
      <c r="G71">
        <v>-47.58</v>
      </c>
    </row>
    <row r="72" spans="2:7" x14ac:dyDescent="0.25">
      <c r="B72">
        <v>6317</v>
      </c>
      <c r="C72">
        <v>0.5</v>
      </c>
      <c r="D72">
        <v>28.5</v>
      </c>
      <c r="E72">
        <v>6266.06</v>
      </c>
      <c r="F72">
        <v>-418.38</v>
      </c>
      <c r="G72">
        <v>-46.89</v>
      </c>
    </row>
    <row r="73" spans="2:7" x14ac:dyDescent="0.25">
      <c r="B73">
        <v>6402</v>
      </c>
      <c r="C73">
        <v>1.2</v>
      </c>
      <c r="D73">
        <v>340.8</v>
      </c>
      <c r="E73">
        <v>6351.06</v>
      </c>
      <c r="F73">
        <v>-417.21</v>
      </c>
      <c r="G73">
        <v>-47.01</v>
      </c>
    </row>
    <row r="74" spans="2:7" x14ac:dyDescent="0.25">
      <c r="B74">
        <v>6488</v>
      </c>
      <c r="C74">
        <v>0.9</v>
      </c>
      <c r="D74">
        <v>0.5</v>
      </c>
      <c r="E74">
        <v>6437.04</v>
      </c>
      <c r="F74">
        <v>-415.68</v>
      </c>
      <c r="G74">
        <v>-47.3</v>
      </c>
    </row>
    <row r="75" spans="2:7" x14ac:dyDescent="0.25">
      <c r="B75">
        <v>6573</v>
      </c>
      <c r="C75">
        <v>0.9</v>
      </c>
      <c r="D75">
        <v>340.6</v>
      </c>
      <c r="E75">
        <v>6522.03</v>
      </c>
      <c r="F75">
        <v>-414.39</v>
      </c>
      <c r="G75">
        <v>-47.52</v>
      </c>
    </row>
    <row r="76" spans="2:7" x14ac:dyDescent="0.25">
      <c r="B76">
        <v>6659</v>
      </c>
      <c r="C76">
        <v>0.5</v>
      </c>
      <c r="D76">
        <v>284.60000000000002</v>
      </c>
      <c r="E76">
        <v>6608.03</v>
      </c>
      <c r="F76">
        <v>-413.66</v>
      </c>
      <c r="G76">
        <v>-48.1</v>
      </c>
    </row>
    <row r="77" spans="2:7" x14ac:dyDescent="0.25">
      <c r="B77">
        <v>6744</v>
      </c>
      <c r="C77">
        <v>0.2</v>
      </c>
      <c r="D77">
        <v>284.2</v>
      </c>
      <c r="E77">
        <v>6693.02</v>
      </c>
      <c r="F77">
        <v>-413.53</v>
      </c>
      <c r="G77">
        <v>-48.61</v>
      </c>
    </row>
    <row r="78" spans="2:7" x14ac:dyDescent="0.25">
      <c r="B78">
        <v>6830</v>
      </c>
      <c r="C78">
        <v>0.2</v>
      </c>
      <c r="D78">
        <v>153.1</v>
      </c>
      <c r="E78">
        <v>6779.02</v>
      </c>
      <c r="F78">
        <v>-413.62</v>
      </c>
      <c r="G78">
        <v>-48.68</v>
      </c>
    </row>
    <row r="79" spans="2:7" x14ac:dyDescent="0.25">
      <c r="B79">
        <v>6915</v>
      </c>
      <c r="C79">
        <v>0.4</v>
      </c>
      <c r="D79">
        <v>127.4</v>
      </c>
      <c r="E79">
        <v>6864.02</v>
      </c>
      <c r="F79">
        <v>-413.94</v>
      </c>
      <c r="G79">
        <v>-48.38</v>
      </c>
    </row>
    <row r="80" spans="2:7" x14ac:dyDescent="0.25">
      <c r="B80">
        <v>7000</v>
      </c>
      <c r="C80">
        <v>0.5</v>
      </c>
      <c r="D80">
        <v>96.5</v>
      </c>
      <c r="E80">
        <v>6949.02</v>
      </c>
      <c r="F80">
        <v>-414.16</v>
      </c>
      <c r="G80">
        <v>-47.78</v>
      </c>
    </row>
    <row r="81" spans="2:7" x14ac:dyDescent="0.25">
      <c r="B81">
        <v>7086</v>
      </c>
      <c r="C81">
        <v>0.5</v>
      </c>
      <c r="D81">
        <v>87.2</v>
      </c>
      <c r="E81">
        <v>7035.02</v>
      </c>
      <c r="F81">
        <v>-414.18</v>
      </c>
      <c r="G81">
        <v>-47.03</v>
      </c>
    </row>
    <row r="82" spans="2:7" x14ac:dyDescent="0.25">
      <c r="B82">
        <v>7128</v>
      </c>
      <c r="C82">
        <v>1.8</v>
      </c>
      <c r="D82">
        <v>12.1</v>
      </c>
      <c r="E82">
        <v>7077.01</v>
      </c>
      <c r="F82">
        <v>-413.53</v>
      </c>
      <c r="G82">
        <v>-46.71</v>
      </c>
    </row>
    <row r="83" spans="2:7" x14ac:dyDescent="0.25">
      <c r="B83">
        <v>7171</v>
      </c>
      <c r="C83">
        <v>6.5</v>
      </c>
      <c r="D83">
        <v>352.6</v>
      </c>
      <c r="E83">
        <v>7119.89</v>
      </c>
      <c r="F83">
        <v>-410.45</v>
      </c>
      <c r="G83">
        <v>-46.88</v>
      </c>
    </row>
    <row r="84" spans="2:7" x14ac:dyDescent="0.25">
      <c r="B84">
        <v>7214</v>
      </c>
      <c r="C84">
        <v>12.1</v>
      </c>
      <c r="D84">
        <v>355.2</v>
      </c>
      <c r="E84">
        <v>7162.3</v>
      </c>
      <c r="F84">
        <v>-403.54</v>
      </c>
      <c r="G84">
        <v>-47.57</v>
      </c>
    </row>
    <row r="85" spans="2:7" x14ac:dyDescent="0.25">
      <c r="B85">
        <v>7257</v>
      </c>
      <c r="C85">
        <v>15.3</v>
      </c>
      <c r="D85">
        <v>355.6</v>
      </c>
      <c r="E85">
        <v>7204.07</v>
      </c>
      <c r="F85">
        <v>-393.39</v>
      </c>
      <c r="G85">
        <v>-48.38</v>
      </c>
    </row>
    <row r="86" spans="2:7" x14ac:dyDescent="0.25">
      <c r="B86">
        <v>7299</v>
      </c>
      <c r="C86">
        <v>18.309999999999999</v>
      </c>
      <c r="D86">
        <v>351.2</v>
      </c>
      <c r="E86">
        <v>7244.28</v>
      </c>
      <c r="F86">
        <v>-381.34</v>
      </c>
      <c r="G86">
        <v>-49.82</v>
      </c>
    </row>
    <row r="87" spans="2:7" x14ac:dyDescent="0.25">
      <c r="B87">
        <v>7342</v>
      </c>
      <c r="C87">
        <v>21.1</v>
      </c>
      <c r="D87">
        <v>351.9</v>
      </c>
      <c r="E87">
        <v>7284.76</v>
      </c>
      <c r="F87">
        <v>-367</v>
      </c>
      <c r="G87">
        <v>-51.94</v>
      </c>
    </row>
    <row r="88" spans="2:7" x14ac:dyDescent="0.25">
      <c r="B88">
        <v>7384</v>
      </c>
      <c r="C88">
        <v>23.9</v>
      </c>
      <c r="D88">
        <v>355.8</v>
      </c>
      <c r="E88">
        <v>7323.56</v>
      </c>
      <c r="F88">
        <v>-351.03</v>
      </c>
      <c r="G88">
        <v>-53.63</v>
      </c>
    </row>
    <row r="89" spans="2:7" x14ac:dyDescent="0.25">
      <c r="B89">
        <v>7427</v>
      </c>
      <c r="C89">
        <v>27.1</v>
      </c>
      <c r="D89">
        <v>1.6</v>
      </c>
      <c r="E89">
        <v>7362.37</v>
      </c>
      <c r="F89">
        <v>-332.54</v>
      </c>
      <c r="G89">
        <v>-54</v>
      </c>
    </row>
    <row r="90" spans="2:7" x14ac:dyDescent="0.25">
      <c r="B90">
        <v>7469</v>
      </c>
      <c r="C90">
        <v>30.1</v>
      </c>
      <c r="D90">
        <v>3.8</v>
      </c>
      <c r="E90">
        <v>7399.24</v>
      </c>
      <c r="F90">
        <v>-312.47000000000003</v>
      </c>
      <c r="G90">
        <v>-53.03</v>
      </c>
    </row>
    <row r="91" spans="2:7" x14ac:dyDescent="0.25">
      <c r="B91">
        <v>7512</v>
      </c>
      <c r="C91">
        <v>33.6</v>
      </c>
      <c r="D91">
        <v>1.7</v>
      </c>
      <c r="E91">
        <v>7435.76</v>
      </c>
      <c r="F91">
        <v>-289.81</v>
      </c>
      <c r="G91">
        <v>-51.96</v>
      </c>
    </row>
    <row r="92" spans="2:7" x14ac:dyDescent="0.25">
      <c r="B92">
        <v>7555</v>
      </c>
      <c r="C92">
        <v>36.1</v>
      </c>
      <c r="D92">
        <v>0</v>
      </c>
      <c r="E92">
        <v>7471.05</v>
      </c>
      <c r="F92">
        <v>-265.24</v>
      </c>
      <c r="G92">
        <v>-51.61</v>
      </c>
    </row>
    <row r="93" spans="2:7" x14ac:dyDescent="0.25">
      <c r="B93">
        <v>7598</v>
      </c>
      <c r="C93">
        <v>39.200000000000003</v>
      </c>
      <c r="D93">
        <v>357.7</v>
      </c>
      <c r="E93">
        <v>7505.09</v>
      </c>
      <c r="F93">
        <v>-238.99</v>
      </c>
      <c r="G93">
        <v>-52.15</v>
      </c>
    </row>
    <row r="94" spans="2:7" x14ac:dyDescent="0.25">
      <c r="B94">
        <v>7640</v>
      </c>
      <c r="C94">
        <v>41.5</v>
      </c>
      <c r="D94">
        <v>358.2</v>
      </c>
      <c r="E94">
        <v>7537.1</v>
      </c>
      <c r="F94">
        <v>-211.82</v>
      </c>
      <c r="G94">
        <v>-53.12</v>
      </c>
    </row>
    <row r="95" spans="2:7" x14ac:dyDescent="0.25">
      <c r="B95">
        <v>7683</v>
      </c>
      <c r="C95">
        <v>45.2</v>
      </c>
      <c r="D95">
        <v>358</v>
      </c>
      <c r="E95">
        <v>7568.36</v>
      </c>
      <c r="F95">
        <v>-182.32</v>
      </c>
      <c r="G95">
        <v>-54.1</v>
      </c>
    </row>
    <row r="96" spans="2:7" x14ac:dyDescent="0.25">
      <c r="B96">
        <v>7726</v>
      </c>
      <c r="C96">
        <v>49.8</v>
      </c>
      <c r="D96">
        <v>358.9</v>
      </c>
      <c r="E96">
        <v>7597.4</v>
      </c>
      <c r="F96">
        <v>-150.63999999999999</v>
      </c>
      <c r="G96">
        <v>-54.95</v>
      </c>
    </row>
    <row r="97" spans="2:7" x14ac:dyDescent="0.25">
      <c r="B97">
        <v>7768</v>
      </c>
      <c r="C97">
        <v>53.8</v>
      </c>
      <c r="D97">
        <v>359.6</v>
      </c>
      <c r="E97">
        <v>7623.37</v>
      </c>
      <c r="F97">
        <v>-117.64</v>
      </c>
      <c r="G97">
        <v>-55.38</v>
      </c>
    </row>
    <row r="98" spans="2:7" x14ac:dyDescent="0.25">
      <c r="B98">
        <v>7811</v>
      </c>
      <c r="C98">
        <v>56.3</v>
      </c>
      <c r="D98">
        <v>359.1</v>
      </c>
      <c r="E98">
        <v>7648</v>
      </c>
      <c r="F98">
        <v>-82.4</v>
      </c>
      <c r="G98">
        <v>-55.78</v>
      </c>
    </row>
    <row r="99" spans="2:7" x14ac:dyDescent="0.25">
      <c r="B99">
        <v>7854</v>
      </c>
      <c r="C99">
        <v>60</v>
      </c>
      <c r="D99">
        <v>357.9</v>
      </c>
      <c r="E99">
        <v>7670.69</v>
      </c>
      <c r="F99">
        <v>-45.9</v>
      </c>
      <c r="G99">
        <v>-56.74</v>
      </c>
    </row>
    <row r="100" spans="2:7" x14ac:dyDescent="0.25">
      <c r="B100">
        <v>7896</v>
      </c>
      <c r="C100">
        <v>64.900000000000006</v>
      </c>
      <c r="D100">
        <v>357.2</v>
      </c>
      <c r="E100">
        <v>7690.11</v>
      </c>
      <c r="F100">
        <v>-8.7100000000000009</v>
      </c>
      <c r="G100">
        <v>-58.34</v>
      </c>
    </row>
    <row r="101" spans="2:7" x14ac:dyDescent="0.25">
      <c r="B101">
        <v>7934</v>
      </c>
      <c r="C101">
        <v>68.3</v>
      </c>
      <c r="D101">
        <v>357.3</v>
      </c>
      <c r="E101">
        <v>7705.2</v>
      </c>
      <c r="F101">
        <v>26.12</v>
      </c>
      <c r="G101">
        <v>-60.01</v>
      </c>
    </row>
    <row r="102" spans="2:7" x14ac:dyDescent="0.25">
      <c r="B102">
        <v>7965</v>
      </c>
      <c r="C102">
        <v>71.099999999999994</v>
      </c>
      <c r="D102">
        <v>357.7</v>
      </c>
      <c r="E102">
        <v>7715.95</v>
      </c>
      <c r="F102">
        <v>55.17</v>
      </c>
      <c r="G102">
        <v>-61.28</v>
      </c>
    </row>
    <row r="103" spans="2:7" x14ac:dyDescent="0.25">
      <c r="B103">
        <v>7996</v>
      </c>
      <c r="C103">
        <v>74.099999999999994</v>
      </c>
      <c r="D103">
        <v>358.4</v>
      </c>
      <c r="E103">
        <v>7725.22</v>
      </c>
      <c r="F103">
        <v>84.73</v>
      </c>
      <c r="G103">
        <v>-62.29</v>
      </c>
    </row>
    <row r="104" spans="2:7" x14ac:dyDescent="0.25">
      <c r="B104">
        <v>8027</v>
      </c>
      <c r="C104">
        <v>76.900000000000006</v>
      </c>
      <c r="D104">
        <v>359.8</v>
      </c>
      <c r="E104">
        <v>7732.98</v>
      </c>
      <c r="F104">
        <v>114.73</v>
      </c>
      <c r="G104">
        <v>-62.75</v>
      </c>
    </row>
    <row r="105" spans="2:7" x14ac:dyDescent="0.25">
      <c r="B105">
        <v>8058</v>
      </c>
      <c r="C105">
        <v>80.599999999999994</v>
      </c>
      <c r="D105">
        <v>359.5</v>
      </c>
      <c r="E105">
        <v>7739.03</v>
      </c>
      <c r="F105">
        <v>145.13</v>
      </c>
      <c r="G105">
        <v>-62.94</v>
      </c>
    </row>
    <row r="106" spans="2:7" x14ac:dyDescent="0.25">
      <c r="B106">
        <v>8089</v>
      </c>
      <c r="C106">
        <v>83.6</v>
      </c>
      <c r="D106">
        <v>358.7</v>
      </c>
      <c r="E106">
        <v>7743.29</v>
      </c>
      <c r="F106">
        <v>175.83</v>
      </c>
      <c r="G106">
        <v>-63.42</v>
      </c>
    </row>
    <row r="107" spans="2:7" x14ac:dyDescent="0.25">
      <c r="B107">
        <v>8120</v>
      </c>
      <c r="C107">
        <v>86</v>
      </c>
      <c r="D107">
        <v>358</v>
      </c>
      <c r="E107">
        <v>7746.1</v>
      </c>
      <c r="F107">
        <v>206.69</v>
      </c>
      <c r="G107">
        <v>-64.31</v>
      </c>
    </row>
    <row r="108" spans="2:7" x14ac:dyDescent="0.25">
      <c r="B108">
        <v>8151</v>
      </c>
      <c r="C108">
        <v>87.6</v>
      </c>
      <c r="D108">
        <v>358</v>
      </c>
      <c r="E108">
        <v>7747.83</v>
      </c>
      <c r="F108">
        <v>237.62</v>
      </c>
      <c r="G108">
        <v>-65.39</v>
      </c>
    </row>
    <row r="109" spans="2:7" x14ac:dyDescent="0.25">
      <c r="B109">
        <v>8213</v>
      </c>
      <c r="C109">
        <v>88.7</v>
      </c>
      <c r="D109">
        <v>357.9</v>
      </c>
      <c r="E109">
        <v>7749.83</v>
      </c>
      <c r="F109">
        <v>299.55</v>
      </c>
      <c r="G109">
        <v>-67.61</v>
      </c>
    </row>
    <row r="110" spans="2:7" x14ac:dyDescent="0.25">
      <c r="B110">
        <v>8306</v>
      </c>
      <c r="C110">
        <v>91</v>
      </c>
      <c r="D110">
        <v>358.9</v>
      </c>
      <c r="E110">
        <v>7750.08</v>
      </c>
      <c r="F110">
        <v>392.5</v>
      </c>
      <c r="G110">
        <v>-70.209999999999994</v>
      </c>
    </row>
    <row r="111" spans="2:7" x14ac:dyDescent="0.25">
      <c r="B111">
        <v>8399</v>
      </c>
      <c r="C111">
        <v>91.5</v>
      </c>
      <c r="D111">
        <v>359.1</v>
      </c>
      <c r="E111">
        <v>7748.05</v>
      </c>
      <c r="F111">
        <v>485.47</v>
      </c>
      <c r="G111">
        <v>-71.83</v>
      </c>
    </row>
    <row r="112" spans="2:7" x14ac:dyDescent="0.25">
      <c r="B112">
        <v>8492</v>
      </c>
      <c r="C112">
        <v>90.6</v>
      </c>
      <c r="D112">
        <v>359.3</v>
      </c>
      <c r="E112">
        <v>7746.34</v>
      </c>
      <c r="F112">
        <v>578.44000000000005</v>
      </c>
      <c r="G112">
        <v>-73.13</v>
      </c>
    </row>
    <row r="113" spans="2:7" x14ac:dyDescent="0.25">
      <c r="B113">
        <v>8585</v>
      </c>
      <c r="C113">
        <v>89.4</v>
      </c>
      <c r="D113">
        <v>358.6</v>
      </c>
      <c r="E113">
        <v>7746.34</v>
      </c>
      <c r="F113">
        <v>671.42</v>
      </c>
      <c r="G113">
        <v>-74.83</v>
      </c>
    </row>
    <row r="114" spans="2:7" x14ac:dyDescent="0.25">
      <c r="B114">
        <v>8678</v>
      </c>
      <c r="C114">
        <v>91</v>
      </c>
      <c r="D114">
        <v>359.1</v>
      </c>
      <c r="E114">
        <v>7746.02</v>
      </c>
      <c r="F114">
        <v>764.4</v>
      </c>
      <c r="G114">
        <v>-76.7</v>
      </c>
    </row>
    <row r="115" spans="2:7" x14ac:dyDescent="0.25">
      <c r="B115">
        <v>8771</v>
      </c>
      <c r="C115">
        <v>92</v>
      </c>
      <c r="D115">
        <v>359.5</v>
      </c>
      <c r="E115">
        <v>7743.58</v>
      </c>
      <c r="F115">
        <v>857.36</v>
      </c>
      <c r="G115">
        <v>-77.83</v>
      </c>
    </row>
    <row r="116" spans="2:7" x14ac:dyDescent="0.25">
      <c r="B116">
        <v>8864</v>
      </c>
      <c r="C116">
        <v>88.2</v>
      </c>
      <c r="D116">
        <v>358.9</v>
      </c>
      <c r="E116">
        <v>7743.42</v>
      </c>
      <c r="F116">
        <v>950.33</v>
      </c>
      <c r="G116">
        <v>-79.13</v>
      </c>
    </row>
    <row r="117" spans="2:7" x14ac:dyDescent="0.25">
      <c r="B117">
        <v>8956</v>
      </c>
      <c r="C117">
        <v>89.2</v>
      </c>
      <c r="D117">
        <v>359.3</v>
      </c>
      <c r="E117">
        <v>7745.51</v>
      </c>
      <c r="F117">
        <v>1042.3</v>
      </c>
      <c r="G117">
        <v>-80.58</v>
      </c>
    </row>
    <row r="118" spans="2:7" x14ac:dyDescent="0.25">
      <c r="B118">
        <v>9047</v>
      </c>
      <c r="C118">
        <v>89.7</v>
      </c>
      <c r="D118">
        <v>359.3</v>
      </c>
      <c r="E118">
        <v>7746.38</v>
      </c>
      <c r="F118">
        <v>1133.29</v>
      </c>
      <c r="G118">
        <v>-81.69</v>
      </c>
    </row>
    <row r="119" spans="2:7" x14ac:dyDescent="0.25">
      <c r="B119">
        <v>9138</v>
      </c>
      <c r="C119">
        <v>90.1</v>
      </c>
      <c r="D119">
        <v>359.8</v>
      </c>
      <c r="E119">
        <v>7746.54</v>
      </c>
      <c r="F119">
        <v>1224.28</v>
      </c>
      <c r="G119">
        <v>-82.4</v>
      </c>
    </row>
    <row r="120" spans="2:7" x14ac:dyDescent="0.25">
      <c r="B120">
        <v>9229</v>
      </c>
      <c r="C120">
        <v>89.9</v>
      </c>
      <c r="D120">
        <v>0.7</v>
      </c>
      <c r="E120">
        <v>7746.54</v>
      </c>
      <c r="F120">
        <v>1315.28</v>
      </c>
      <c r="G120">
        <v>-82.01</v>
      </c>
    </row>
    <row r="121" spans="2:7" x14ac:dyDescent="0.25">
      <c r="B121">
        <v>9320</v>
      </c>
      <c r="C121">
        <v>91.8</v>
      </c>
      <c r="D121">
        <v>1.6</v>
      </c>
      <c r="E121">
        <v>7745.19</v>
      </c>
      <c r="F121">
        <v>1406.25</v>
      </c>
      <c r="G121">
        <v>-80.180000000000007</v>
      </c>
    </row>
    <row r="122" spans="2:7" x14ac:dyDescent="0.25">
      <c r="B122">
        <v>9412</v>
      </c>
      <c r="C122">
        <v>89.6</v>
      </c>
      <c r="D122">
        <v>1.4</v>
      </c>
      <c r="E122">
        <v>7744.07</v>
      </c>
      <c r="F122">
        <v>1498.2</v>
      </c>
      <c r="G122">
        <v>-77.77</v>
      </c>
    </row>
    <row r="123" spans="2:7" x14ac:dyDescent="0.25">
      <c r="B123">
        <v>9505</v>
      </c>
      <c r="C123">
        <v>88.9</v>
      </c>
      <c r="D123">
        <v>0.5</v>
      </c>
      <c r="E123">
        <v>7745.29</v>
      </c>
      <c r="F123">
        <v>1591.18</v>
      </c>
      <c r="G123">
        <v>-76.23</v>
      </c>
    </row>
    <row r="124" spans="2:7" x14ac:dyDescent="0.25">
      <c r="B124">
        <v>9597</v>
      </c>
      <c r="C124">
        <v>88.5</v>
      </c>
      <c r="D124">
        <v>0.2</v>
      </c>
      <c r="E124">
        <v>7747.37</v>
      </c>
      <c r="F124">
        <v>1683.15</v>
      </c>
      <c r="G124">
        <v>-75.67</v>
      </c>
    </row>
    <row r="125" spans="2:7" x14ac:dyDescent="0.25">
      <c r="B125">
        <v>9682</v>
      </c>
      <c r="C125">
        <v>89</v>
      </c>
      <c r="D125">
        <v>0.3</v>
      </c>
      <c r="E125">
        <v>7749.23</v>
      </c>
      <c r="F125">
        <v>1768.13</v>
      </c>
      <c r="G125">
        <v>-75.3</v>
      </c>
    </row>
    <row r="126" spans="2:7" x14ac:dyDescent="0.25">
      <c r="B126">
        <v>9768</v>
      </c>
      <c r="C126">
        <v>89.2</v>
      </c>
      <c r="D126">
        <v>359.1</v>
      </c>
      <c r="E126">
        <v>7750.58</v>
      </c>
      <c r="F126">
        <v>1854.12</v>
      </c>
      <c r="G126">
        <v>-75.75</v>
      </c>
    </row>
    <row r="127" spans="2:7" x14ac:dyDescent="0.25">
      <c r="B127">
        <v>9853</v>
      </c>
      <c r="C127">
        <v>88.9</v>
      </c>
      <c r="D127">
        <v>357.7</v>
      </c>
      <c r="E127">
        <v>7751.99</v>
      </c>
      <c r="F127">
        <v>1939.07</v>
      </c>
      <c r="G127">
        <v>-78.12</v>
      </c>
    </row>
    <row r="128" spans="2:7" x14ac:dyDescent="0.25">
      <c r="B128">
        <v>9938</v>
      </c>
      <c r="C128">
        <v>88.9</v>
      </c>
      <c r="D128">
        <v>358.7</v>
      </c>
      <c r="E128">
        <v>7753.62</v>
      </c>
      <c r="F128">
        <v>2024.01</v>
      </c>
      <c r="G128">
        <v>-80.790000000000006</v>
      </c>
    </row>
    <row r="129" spans="2:7" x14ac:dyDescent="0.25">
      <c r="B129">
        <v>10024</v>
      </c>
      <c r="C129">
        <v>90.3</v>
      </c>
      <c r="D129">
        <v>358.9</v>
      </c>
      <c r="E129">
        <v>7754.22</v>
      </c>
      <c r="F129">
        <v>2109.9899999999998</v>
      </c>
      <c r="G129">
        <v>-82.59</v>
      </c>
    </row>
    <row r="130" spans="2:7" x14ac:dyDescent="0.25">
      <c r="B130">
        <v>10109</v>
      </c>
      <c r="C130">
        <v>89.7</v>
      </c>
      <c r="D130">
        <v>357.2</v>
      </c>
      <c r="E130">
        <v>7754.22</v>
      </c>
      <c r="F130">
        <v>2194.94</v>
      </c>
      <c r="G130">
        <v>-85.48</v>
      </c>
    </row>
    <row r="131" spans="2:7" x14ac:dyDescent="0.25">
      <c r="B131">
        <v>10194</v>
      </c>
      <c r="C131">
        <v>91</v>
      </c>
      <c r="D131">
        <v>356.5</v>
      </c>
      <c r="E131">
        <v>7753.7</v>
      </c>
      <c r="F131">
        <v>2279.81</v>
      </c>
      <c r="G131">
        <v>-90.15</v>
      </c>
    </row>
    <row r="132" spans="2:7" x14ac:dyDescent="0.25">
      <c r="B132">
        <v>10280</v>
      </c>
      <c r="C132">
        <v>88.5</v>
      </c>
      <c r="D132">
        <v>354.9</v>
      </c>
      <c r="E132">
        <v>7754.08</v>
      </c>
      <c r="F132">
        <v>2365.5500000000002</v>
      </c>
      <c r="G132">
        <v>-96.6</v>
      </c>
    </row>
    <row r="133" spans="2:7" x14ac:dyDescent="0.25">
      <c r="B133">
        <v>10365</v>
      </c>
      <c r="C133">
        <v>89.7</v>
      </c>
      <c r="D133">
        <v>356.5</v>
      </c>
      <c r="E133">
        <v>7755.41</v>
      </c>
      <c r="F133">
        <v>2450.3000000000002</v>
      </c>
      <c r="G133">
        <v>-102.97</v>
      </c>
    </row>
    <row r="134" spans="2:7" x14ac:dyDescent="0.25">
      <c r="B134">
        <v>10451</v>
      </c>
      <c r="C134">
        <v>89.9</v>
      </c>
      <c r="D134">
        <v>355.9</v>
      </c>
      <c r="E134">
        <v>7755.71</v>
      </c>
      <c r="F134">
        <v>2536.11</v>
      </c>
      <c r="G134">
        <v>-108.67</v>
      </c>
    </row>
    <row r="135" spans="2:7" x14ac:dyDescent="0.25">
      <c r="B135">
        <v>10536</v>
      </c>
      <c r="C135">
        <v>91</v>
      </c>
      <c r="D135">
        <v>357.5</v>
      </c>
      <c r="E135">
        <v>7755.04</v>
      </c>
      <c r="F135">
        <v>2620.96</v>
      </c>
      <c r="G135">
        <v>-113.57</v>
      </c>
    </row>
    <row r="136" spans="2:7" x14ac:dyDescent="0.25">
      <c r="B136">
        <v>10621</v>
      </c>
      <c r="C136">
        <v>90.3</v>
      </c>
      <c r="D136">
        <v>359.5</v>
      </c>
      <c r="E136">
        <v>7754.08</v>
      </c>
      <c r="F136">
        <v>2705.92</v>
      </c>
      <c r="G136">
        <v>-115.79</v>
      </c>
    </row>
    <row r="137" spans="2:7" x14ac:dyDescent="0.25">
      <c r="B137">
        <v>10706</v>
      </c>
      <c r="C137">
        <v>89.4</v>
      </c>
      <c r="D137">
        <v>0</v>
      </c>
      <c r="E137">
        <v>7754.3</v>
      </c>
      <c r="F137">
        <v>2790.92</v>
      </c>
      <c r="G137">
        <v>-116.16</v>
      </c>
    </row>
    <row r="138" spans="2:7" x14ac:dyDescent="0.25">
      <c r="B138">
        <v>10792</v>
      </c>
      <c r="C138">
        <v>90.8</v>
      </c>
      <c r="D138">
        <v>1.2</v>
      </c>
      <c r="E138">
        <v>7754.15</v>
      </c>
      <c r="F138">
        <v>2876.91</v>
      </c>
      <c r="G138">
        <v>-115.26</v>
      </c>
    </row>
    <row r="139" spans="2:7" x14ac:dyDescent="0.25">
      <c r="B139">
        <v>10877</v>
      </c>
      <c r="C139">
        <v>89.7</v>
      </c>
      <c r="D139">
        <v>359.8</v>
      </c>
      <c r="E139">
        <v>7753.78</v>
      </c>
      <c r="F139">
        <v>2961.9</v>
      </c>
      <c r="G139">
        <v>-114.52</v>
      </c>
    </row>
    <row r="140" spans="2:7" x14ac:dyDescent="0.25">
      <c r="B140">
        <v>10962</v>
      </c>
      <c r="C140">
        <v>89.4</v>
      </c>
      <c r="D140">
        <v>359.8</v>
      </c>
      <c r="E140">
        <v>7754.45</v>
      </c>
      <c r="F140">
        <v>3046.9</v>
      </c>
      <c r="G140">
        <v>-114.82</v>
      </c>
    </row>
    <row r="141" spans="2:7" x14ac:dyDescent="0.25">
      <c r="B141">
        <v>11048</v>
      </c>
      <c r="C141">
        <v>89.7</v>
      </c>
      <c r="D141">
        <v>0.2</v>
      </c>
      <c r="E141">
        <v>7755.12</v>
      </c>
      <c r="F141">
        <v>3132.9</v>
      </c>
      <c r="G141">
        <v>-114.82</v>
      </c>
    </row>
    <row r="142" spans="2:7" x14ac:dyDescent="0.25">
      <c r="B142">
        <v>11133</v>
      </c>
      <c r="C142">
        <v>90.1</v>
      </c>
      <c r="D142">
        <v>358.7</v>
      </c>
      <c r="E142">
        <v>7755.27</v>
      </c>
      <c r="F142">
        <v>3217.89</v>
      </c>
      <c r="G142">
        <v>-115.63</v>
      </c>
    </row>
    <row r="143" spans="2:7" x14ac:dyDescent="0.25">
      <c r="B143">
        <v>11218</v>
      </c>
      <c r="C143">
        <v>90.1</v>
      </c>
      <c r="D143">
        <v>357.7</v>
      </c>
      <c r="E143">
        <v>7755.12</v>
      </c>
      <c r="F143">
        <v>3302.85</v>
      </c>
      <c r="G143">
        <v>-118.3</v>
      </c>
    </row>
    <row r="144" spans="2:7" x14ac:dyDescent="0.25">
      <c r="B144">
        <v>11304</v>
      </c>
      <c r="C144">
        <v>90.6</v>
      </c>
      <c r="D144">
        <v>357.2</v>
      </c>
      <c r="E144">
        <v>7754.6</v>
      </c>
      <c r="F144">
        <v>3388.76</v>
      </c>
      <c r="G144">
        <v>-122.13</v>
      </c>
    </row>
    <row r="145" spans="2:7" x14ac:dyDescent="0.25">
      <c r="B145">
        <v>11389</v>
      </c>
      <c r="C145">
        <v>93.4</v>
      </c>
      <c r="D145">
        <v>359.5</v>
      </c>
      <c r="E145">
        <v>7751.63</v>
      </c>
      <c r="F145">
        <v>3473.66</v>
      </c>
      <c r="G145">
        <v>-124.57</v>
      </c>
    </row>
    <row r="146" spans="2:7" x14ac:dyDescent="0.25">
      <c r="B146">
        <v>11475</v>
      </c>
      <c r="C146">
        <v>94.3</v>
      </c>
      <c r="D146">
        <v>0</v>
      </c>
      <c r="E146">
        <v>7745.86</v>
      </c>
      <c r="F146">
        <v>3559.46</v>
      </c>
      <c r="G146">
        <v>-124.95</v>
      </c>
    </row>
    <row r="147" spans="2:7" x14ac:dyDescent="0.25">
      <c r="B147">
        <v>11560</v>
      </c>
      <c r="C147">
        <v>93.4</v>
      </c>
      <c r="D147">
        <v>359.8</v>
      </c>
      <c r="E147">
        <v>7740.15</v>
      </c>
      <c r="F147">
        <v>3644.27</v>
      </c>
      <c r="G147">
        <v>-125.1</v>
      </c>
    </row>
    <row r="148" spans="2:7" x14ac:dyDescent="0.25">
      <c r="B148">
        <v>11645</v>
      </c>
      <c r="C148">
        <v>91.5</v>
      </c>
      <c r="D148">
        <v>0.9</v>
      </c>
      <c r="E148">
        <v>7736.52</v>
      </c>
      <c r="F148">
        <v>3729.19</v>
      </c>
      <c r="G148">
        <v>-124.58</v>
      </c>
    </row>
    <row r="149" spans="2:7" x14ac:dyDescent="0.25">
      <c r="B149">
        <v>11731</v>
      </c>
      <c r="C149">
        <v>87.6</v>
      </c>
      <c r="D149">
        <v>1.2</v>
      </c>
      <c r="E149">
        <v>7737.19</v>
      </c>
      <c r="F149">
        <v>3815.15</v>
      </c>
      <c r="G149">
        <v>-123</v>
      </c>
    </row>
    <row r="150" spans="2:7" x14ac:dyDescent="0.25">
      <c r="B150">
        <v>11816</v>
      </c>
      <c r="C150">
        <v>88</v>
      </c>
      <c r="D150">
        <v>1.2</v>
      </c>
      <c r="E150">
        <v>7740.45</v>
      </c>
      <c r="F150">
        <v>3900.07</v>
      </c>
      <c r="G150">
        <v>-121.22</v>
      </c>
    </row>
    <row r="151" spans="2:7" x14ac:dyDescent="0.25">
      <c r="B151">
        <v>11902</v>
      </c>
      <c r="C151">
        <v>89</v>
      </c>
      <c r="D151">
        <v>0.7</v>
      </c>
      <c r="E151">
        <v>7742.71</v>
      </c>
      <c r="F151">
        <v>3986.03</v>
      </c>
      <c r="G151">
        <v>-119.8</v>
      </c>
    </row>
    <row r="152" spans="2:7" x14ac:dyDescent="0.25">
      <c r="B152">
        <v>11987</v>
      </c>
      <c r="C152">
        <v>91.1</v>
      </c>
      <c r="D152">
        <v>359.5</v>
      </c>
      <c r="E152">
        <v>7742.63</v>
      </c>
      <c r="F152">
        <v>4071.02</v>
      </c>
      <c r="G152">
        <v>-119.65</v>
      </c>
    </row>
    <row r="153" spans="2:7" x14ac:dyDescent="0.25">
      <c r="B153">
        <v>12072</v>
      </c>
      <c r="C153">
        <v>89.2</v>
      </c>
      <c r="D153">
        <v>357.5</v>
      </c>
      <c r="E153">
        <v>7742.41</v>
      </c>
      <c r="F153">
        <v>4155.9799999999996</v>
      </c>
      <c r="G153">
        <v>-121.87</v>
      </c>
    </row>
    <row r="154" spans="2:7" x14ac:dyDescent="0.25">
      <c r="B154">
        <v>12158</v>
      </c>
      <c r="C154">
        <v>90.6</v>
      </c>
      <c r="D154">
        <v>356.3</v>
      </c>
      <c r="E154">
        <v>7742.56</v>
      </c>
      <c r="F154">
        <v>4241.8500000000004</v>
      </c>
      <c r="G154">
        <v>-126.53</v>
      </c>
    </row>
    <row r="155" spans="2:7" x14ac:dyDescent="0.25">
      <c r="B155">
        <v>12243</v>
      </c>
      <c r="C155">
        <v>88.3</v>
      </c>
      <c r="D155">
        <v>354.2</v>
      </c>
      <c r="E155">
        <v>7743.38</v>
      </c>
      <c r="F155">
        <v>4326.55</v>
      </c>
      <c r="G155">
        <v>-133.56</v>
      </c>
    </row>
    <row r="156" spans="2:7" x14ac:dyDescent="0.25">
      <c r="B156">
        <v>12329</v>
      </c>
      <c r="C156">
        <v>89.7</v>
      </c>
      <c r="D156">
        <v>352.7</v>
      </c>
      <c r="E156">
        <v>7744.88</v>
      </c>
      <c r="F156">
        <v>4411.97</v>
      </c>
      <c r="G156">
        <v>-143.37</v>
      </c>
    </row>
    <row r="157" spans="2:7" x14ac:dyDescent="0.25">
      <c r="B157">
        <v>12414</v>
      </c>
      <c r="C157">
        <v>88.5</v>
      </c>
      <c r="D157">
        <v>351.9</v>
      </c>
      <c r="E157">
        <v>7746.21</v>
      </c>
      <c r="F157">
        <v>4496.1899999999996</v>
      </c>
      <c r="G157">
        <v>-154.76</v>
      </c>
    </row>
    <row r="158" spans="2:7" x14ac:dyDescent="0.25">
      <c r="B158">
        <v>12499</v>
      </c>
      <c r="C158">
        <v>90.8</v>
      </c>
      <c r="D158">
        <v>352.6</v>
      </c>
      <c r="E158">
        <v>7746.73</v>
      </c>
      <c r="F158">
        <v>4580.41</v>
      </c>
      <c r="G158">
        <v>-166.22</v>
      </c>
    </row>
    <row r="159" spans="2:7" x14ac:dyDescent="0.25">
      <c r="B159">
        <v>12585</v>
      </c>
      <c r="C159">
        <v>91.5</v>
      </c>
      <c r="D159">
        <v>354.5</v>
      </c>
      <c r="E159">
        <v>7745</v>
      </c>
      <c r="F159">
        <v>4665.84</v>
      </c>
      <c r="G159">
        <v>-175.88</v>
      </c>
    </row>
    <row r="160" spans="2:7" x14ac:dyDescent="0.25">
      <c r="B160">
        <v>12670</v>
      </c>
      <c r="C160">
        <v>90.8</v>
      </c>
      <c r="D160">
        <v>358.6</v>
      </c>
      <c r="E160">
        <v>7743.3</v>
      </c>
      <c r="F160">
        <v>4750.6499999999996</v>
      </c>
      <c r="G160">
        <v>-180.99</v>
      </c>
    </row>
    <row r="161" spans="2:7" x14ac:dyDescent="0.25">
      <c r="B161">
        <v>12756</v>
      </c>
      <c r="C161">
        <v>90.6</v>
      </c>
      <c r="D161">
        <v>0.5</v>
      </c>
      <c r="E161">
        <v>7742.25</v>
      </c>
      <c r="F161">
        <v>4836.6400000000003</v>
      </c>
      <c r="G161">
        <v>-181.67</v>
      </c>
    </row>
    <row r="162" spans="2:7" x14ac:dyDescent="0.25">
      <c r="B162">
        <v>12841</v>
      </c>
      <c r="C162">
        <v>89.6</v>
      </c>
      <c r="D162">
        <v>1.4</v>
      </c>
      <c r="E162">
        <v>7742.1</v>
      </c>
      <c r="F162">
        <v>4921.62</v>
      </c>
      <c r="G162">
        <v>-180.26</v>
      </c>
    </row>
    <row r="163" spans="2:7" x14ac:dyDescent="0.25">
      <c r="B163">
        <v>12926</v>
      </c>
      <c r="C163">
        <v>91</v>
      </c>
      <c r="D163">
        <v>2.1</v>
      </c>
      <c r="E163">
        <v>7741.65</v>
      </c>
      <c r="F163">
        <v>5006.58</v>
      </c>
      <c r="G163">
        <v>-177.66</v>
      </c>
    </row>
    <row r="164" spans="2:7" x14ac:dyDescent="0.25">
      <c r="B164">
        <v>13012</v>
      </c>
      <c r="C164">
        <v>89.4</v>
      </c>
      <c r="D164">
        <v>3.1</v>
      </c>
      <c r="E164">
        <v>7741.35</v>
      </c>
      <c r="F164">
        <v>5092.49</v>
      </c>
      <c r="G164">
        <v>-173.76</v>
      </c>
    </row>
    <row r="165" spans="2:7" x14ac:dyDescent="0.25">
      <c r="B165">
        <v>13097</v>
      </c>
      <c r="C165">
        <v>90.3</v>
      </c>
      <c r="D165">
        <v>2.2999999999999998</v>
      </c>
      <c r="E165">
        <v>7741.58</v>
      </c>
      <c r="F165">
        <v>5177.3900000000003</v>
      </c>
      <c r="G165">
        <v>-169.76</v>
      </c>
    </row>
    <row r="166" spans="2:7" x14ac:dyDescent="0.25">
      <c r="B166">
        <v>13183</v>
      </c>
      <c r="C166">
        <v>92.2</v>
      </c>
      <c r="D166">
        <v>1.6</v>
      </c>
      <c r="E166">
        <v>7739.7</v>
      </c>
      <c r="F166">
        <v>5263.32</v>
      </c>
      <c r="G166">
        <v>-166.83</v>
      </c>
    </row>
    <row r="167" spans="2:7" x14ac:dyDescent="0.25">
      <c r="B167">
        <v>13268</v>
      </c>
      <c r="C167">
        <v>92.9</v>
      </c>
      <c r="D167">
        <v>1</v>
      </c>
      <c r="E167">
        <v>7735.92</v>
      </c>
      <c r="F167">
        <v>5348.21</v>
      </c>
      <c r="G167">
        <v>-164.9</v>
      </c>
    </row>
    <row r="168" spans="2:7" x14ac:dyDescent="0.25">
      <c r="B168">
        <v>13311</v>
      </c>
      <c r="C168">
        <v>91.8</v>
      </c>
      <c r="D168">
        <v>0.7</v>
      </c>
      <c r="E168">
        <v>7734.16</v>
      </c>
      <c r="F168">
        <v>5391.17</v>
      </c>
      <c r="G168">
        <v>-164.27</v>
      </c>
    </row>
    <row r="169" spans="2:7" x14ac:dyDescent="0.25">
      <c r="B169">
        <v>13397</v>
      </c>
      <c r="C169">
        <v>90.3</v>
      </c>
      <c r="D169">
        <v>0.3</v>
      </c>
      <c r="E169">
        <v>7732.58</v>
      </c>
      <c r="F169">
        <v>5477.15</v>
      </c>
      <c r="G169">
        <v>-163.52000000000001</v>
      </c>
    </row>
    <row r="170" spans="2:7" x14ac:dyDescent="0.25">
      <c r="B170">
        <v>13482</v>
      </c>
      <c r="C170">
        <v>89</v>
      </c>
      <c r="D170">
        <v>359.5</v>
      </c>
      <c r="E170">
        <v>7733.1</v>
      </c>
      <c r="F170">
        <v>5562.14</v>
      </c>
      <c r="G170">
        <v>-163.66</v>
      </c>
    </row>
    <row r="171" spans="2:7" x14ac:dyDescent="0.25">
      <c r="B171">
        <v>13567</v>
      </c>
      <c r="C171">
        <v>89.6</v>
      </c>
      <c r="D171">
        <v>0.5</v>
      </c>
      <c r="E171">
        <v>7734.14</v>
      </c>
      <c r="F171">
        <v>5647.14</v>
      </c>
      <c r="G171">
        <v>-163.66</v>
      </c>
    </row>
    <row r="172" spans="2:7" x14ac:dyDescent="0.25">
      <c r="B172">
        <v>13653</v>
      </c>
      <c r="C172">
        <v>90.4</v>
      </c>
      <c r="D172">
        <v>0.2</v>
      </c>
      <c r="E172">
        <v>7734.14</v>
      </c>
      <c r="F172">
        <v>5733.13</v>
      </c>
      <c r="G172">
        <v>-163.13999999999999</v>
      </c>
    </row>
    <row r="173" spans="2:7" x14ac:dyDescent="0.25">
      <c r="B173">
        <v>13738</v>
      </c>
      <c r="C173">
        <v>89.9</v>
      </c>
      <c r="D173">
        <v>358.6</v>
      </c>
      <c r="E173">
        <v>7733.91</v>
      </c>
      <c r="F173">
        <v>5818.12</v>
      </c>
      <c r="G173">
        <v>-164.03</v>
      </c>
    </row>
    <row r="174" spans="2:7" x14ac:dyDescent="0.25">
      <c r="B174">
        <v>13824</v>
      </c>
      <c r="C174">
        <v>89.9</v>
      </c>
      <c r="D174">
        <v>357.9</v>
      </c>
      <c r="E174">
        <v>7734.06</v>
      </c>
      <c r="F174">
        <v>5904.08</v>
      </c>
      <c r="G174">
        <v>-166.66</v>
      </c>
    </row>
    <row r="175" spans="2:7" x14ac:dyDescent="0.25">
      <c r="B175">
        <v>13909</v>
      </c>
      <c r="C175">
        <v>91.1</v>
      </c>
      <c r="D175">
        <v>357.5</v>
      </c>
      <c r="E175">
        <v>7733.32</v>
      </c>
      <c r="F175">
        <v>5989.01</v>
      </c>
      <c r="G175">
        <v>-170.07</v>
      </c>
    </row>
    <row r="176" spans="2:7" x14ac:dyDescent="0.25">
      <c r="B176">
        <v>13995</v>
      </c>
      <c r="C176">
        <v>92.2</v>
      </c>
      <c r="D176">
        <v>357.2</v>
      </c>
      <c r="E176">
        <v>7730.85</v>
      </c>
      <c r="F176">
        <v>6074.88</v>
      </c>
      <c r="G176">
        <v>-174.04</v>
      </c>
    </row>
    <row r="177" spans="2:7" x14ac:dyDescent="0.25">
      <c r="B177">
        <v>14080</v>
      </c>
      <c r="C177">
        <v>93.1</v>
      </c>
      <c r="D177">
        <v>357.9</v>
      </c>
      <c r="E177">
        <v>7726.92</v>
      </c>
      <c r="F177">
        <v>6159.71</v>
      </c>
      <c r="G177">
        <v>-177.67</v>
      </c>
    </row>
    <row r="178" spans="2:7" x14ac:dyDescent="0.25">
      <c r="B178">
        <v>14165</v>
      </c>
      <c r="C178">
        <v>92.6</v>
      </c>
      <c r="D178">
        <v>355.4</v>
      </c>
      <c r="E178">
        <v>7722.69</v>
      </c>
      <c r="F178">
        <v>6244.45</v>
      </c>
      <c r="G178">
        <v>-182.63</v>
      </c>
    </row>
    <row r="179" spans="2:7" x14ac:dyDescent="0.25">
      <c r="B179">
        <v>14251</v>
      </c>
      <c r="C179">
        <v>92.6</v>
      </c>
      <c r="D179">
        <v>354.6</v>
      </c>
      <c r="E179">
        <v>7718.79</v>
      </c>
      <c r="F179">
        <v>6330.04</v>
      </c>
      <c r="G179">
        <v>-190.12</v>
      </c>
    </row>
    <row r="180" spans="2:7" x14ac:dyDescent="0.25">
      <c r="B180">
        <v>14336</v>
      </c>
      <c r="C180">
        <v>92.6</v>
      </c>
      <c r="D180">
        <v>354.4</v>
      </c>
      <c r="E180">
        <v>7714.93</v>
      </c>
      <c r="F180">
        <v>6414.56</v>
      </c>
      <c r="G180">
        <v>-198.26</v>
      </c>
    </row>
    <row r="181" spans="2:7" x14ac:dyDescent="0.25">
      <c r="B181">
        <v>14421</v>
      </c>
      <c r="C181">
        <v>92.6</v>
      </c>
      <c r="D181">
        <v>353.7</v>
      </c>
      <c r="E181">
        <v>7711.08</v>
      </c>
      <c r="F181">
        <v>6499.01</v>
      </c>
      <c r="G181">
        <v>-207.06</v>
      </c>
    </row>
    <row r="182" spans="2:7" x14ac:dyDescent="0.25">
      <c r="B182">
        <v>14506</v>
      </c>
      <c r="C182">
        <v>91.8</v>
      </c>
      <c r="D182">
        <v>350.1</v>
      </c>
      <c r="E182">
        <v>7707.81</v>
      </c>
      <c r="F182">
        <v>6583.09</v>
      </c>
      <c r="G182">
        <v>-219.03</v>
      </c>
    </row>
    <row r="183" spans="2:7" x14ac:dyDescent="0.25">
      <c r="B183">
        <v>14655</v>
      </c>
      <c r="C183">
        <v>92</v>
      </c>
      <c r="D183">
        <v>347</v>
      </c>
      <c r="E183">
        <v>7702.87</v>
      </c>
      <c r="F183">
        <v>6729.03</v>
      </c>
      <c r="G183">
        <v>-248.58</v>
      </c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3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2014-01-06T21:34:33Z</dcterms:modified>
</cp:coreProperties>
</file>