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<sst xmlns="http://schemas.openxmlformats.org/spreadsheetml/2006/main" count="42" uniqueCount="38">
  <si>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</si>
  <si>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</si>
  <si>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</si>
  <si>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</si>
  <si>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</si>
  <si>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</si>
  <si>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</si>
  <si>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</si>
  <si>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</si>
  <si>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</si>
  <si>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</si>
  <si>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</si>
  <si>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</si>
  <si>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</si>
  <si>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</si>
  <si>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</si>
  <si>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</si>
  <si>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</si>
  <si>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</si>
  <si>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</si>
  <si>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</si>
  <si>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</si>
  <si>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</si>
  <si>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</si>
  <si>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</si>
  <si>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</si>
  <si>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</si>
  <si>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</si>
  <si>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</si>
  <si>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</si>
  <si>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</si>
  <si>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</si>
  <si>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</si>
  <si>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</si>
  <si>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SEC.36-T3N-R67W</t>
  </si>
  <si>
    <t>WIRKNER-VANCE 30N-36HZ</t>
  </si>
  <si>
    <t>ACTUAL</t>
  </si>
  <si>
    <t>05-123-37885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</si>
</sst>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" sqref="D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347.23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</v>
      </c>
      <c r="C3" s="6">
        <v>0</v>
      </c>
      <c r="D3" s="18">
        <v>347.23</v>
      </c>
      <c r="E3" s="5">
        <v>13</v>
      </c>
      <c r="F3" s="5">
        <v>0</v>
      </c>
      <c r="G3" s="5">
        <v>0</v>
      </c>
    </row>
    <row r="4" spans="1:11" ht="15.75" thickBot="1">
      <c r="A4" s="10" t="s">
        <v>8</v>
      </c>
      <c r="B4" s="5">
        <v>113</v>
      </c>
      <c r="C4" s="6">
        <v>0.73</v>
      </c>
      <c r="D4" s="18">
        <v>347.23</v>
      </c>
      <c r="E4" s="5">
        <v>113</v>
      </c>
      <c r="F4" s="5">
        <v>0.62</v>
      </c>
      <c r="G4" s="5">
        <v>-0.14000000000000001</v>
      </c>
    </row>
    <row r="5" spans="1:11" ht="15.75" thickBot="1">
      <c r="A5" s="14">
        <v>47120</v>
      </c>
      <c r="B5" s="5">
        <v>213</v>
      </c>
      <c r="C5" s="6">
        <v>0.64</v>
      </c>
      <c r="D5" s="18">
        <v>348.48</v>
      </c>
      <c r="E5" s="5">
        <v>212.99</v>
      </c>
      <c r="F5" s="5">
        <v>1.79</v>
      </c>
      <c r="G5" s="5">
        <v>-0.39</v>
      </c>
    </row>
    <row r="6" spans="1:11" ht="15.75" thickBot="1">
      <c r="A6" s="11" t="s">
        <v>9</v>
      </c>
      <c r="B6" s="5">
        <v>313</v>
      </c>
      <c r="C6" s="6">
        <v>0.6</v>
      </c>
      <c r="D6" s="5">
        <v>338.06</v>
      </c>
      <c r="E6" s="5">
        <v>312.98</v>
      </c>
      <c r="F6" s="5">
        <v>2.82</v>
      </c>
      <c r="G6" s="5">
        <v>-0.7</v>
      </c>
    </row>
    <row r="7" spans="1:11" ht="15.75" thickBot="1">
      <c r="A7" s="15" t="s">
        <v>35</v>
      </c>
      <c r="B7" s="5">
        <v>413</v>
      </c>
      <c r="C7" s="6">
        <v>0.47</v>
      </c>
      <c r="D7" s="5">
        <v>314.2</v>
      </c>
      <c r="E7" s="5">
        <v>412.98</v>
      </c>
      <c r="F7" s="5">
        <v>3.59</v>
      </c>
      <c r="G7" s="5">
        <v>-1.19</v>
      </c>
    </row>
    <row r="8" spans="1:11" ht="15.75" thickBot="1">
      <c r="A8" s="22" t="s">
        <v>12</v>
      </c>
      <c r="B8" s="5">
        <v>513</v>
      </c>
      <c r="C8" s="6">
        <v>0.4</v>
      </c>
      <c r="D8" s="5">
        <v>330.01</v>
      </c>
      <c r="E8" s="5">
        <v>512.98</v>
      </c>
      <c r="F8" s="5">
        <v>4.18</v>
      </c>
      <c r="G8" s="5">
        <v>-1.66</v>
      </c>
    </row>
    <row r="9" spans="1:11" ht="15.75" thickBot="1">
      <c r="A9" s="15" t="s">
        <v>37</v>
      </c>
      <c r="B9" s="5">
        <v>613</v>
      </c>
      <c r="C9" s="6">
        <v>0.34</v>
      </c>
      <c r="D9" s="5">
        <v>321.69</v>
      </c>
      <c r="E9" s="5">
        <v>612.98</v>
      </c>
      <c r="F9" s="5">
        <v>4.72</v>
      </c>
      <c r="G9" s="5">
        <v>-2.02</v>
      </c>
    </row>
    <row r="10" spans="1:11" ht="15.75" thickBot="1">
      <c r="A10" s="16" t="s">
        <v>11</v>
      </c>
      <c r="B10" s="5">
        <v>713</v>
      </c>
      <c r="C10" s="6">
        <v>0.26</v>
      </c>
      <c r="D10" s="5">
        <v>327.71</v>
      </c>
      <c r="E10" s="5">
        <v>712.97</v>
      </c>
      <c r="F10" s="5">
        <v>5.14</v>
      </c>
      <c r="G10" s="5">
        <v>-2.3199999999999998</v>
      </c>
    </row>
    <row r="11" spans="1:11" ht="15.75" thickBot="1">
      <c r="A11" s="19" t="s">
        <v>34</v>
      </c>
      <c r="B11" s="5">
        <v>813</v>
      </c>
      <c r="C11" s="6">
        <v>0.34</v>
      </c>
      <c r="D11" s="5">
        <v>287.51</v>
      </c>
      <c r="E11" s="5">
        <v>812.97</v>
      </c>
      <c r="F11" s="5">
        <v>5.42</v>
      </c>
      <c r="G11" s="5">
        <v>-2.73</v>
      </c>
    </row>
    <row r="12" spans="1:11" ht="15.75" thickBot="1">
      <c r="A12" s="16" t="s">
        <v>10</v>
      </c>
      <c r="B12" s="5">
        <v>913</v>
      </c>
      <c r="C12" s="6">
        <v>0.15</v>
      </c>
      <c r="D12" s="5">
        <v>216.21</v>
      </c>
      <c r="E12" s="5">
        <v>912.97</v>
      </c>
      <c r="F12" s="5">
        <v>5.41</v>
      </c>
      <c r="G12" s="5">
        <v>-3.09</v>
      </c>
    </row>
    <row r="13" spans="1:11" ht="15.75" thickBot="1">
      <c r="A13" s="15" t="s">
        <v>36</v>
      </c>
      <c r="B13" s="5">
        <v>938</v>
      </c>
      <c r="C13" s="6">
        <v>0.12</v>
      </c>
      <c r="D13" s="5">
        <v>311.20999999999998</v>
      </c>
      <c r="E13" s="5">
        <v>937.97</v>
      </c>
      <c r="F13" s="5">
        <v>5.4</v>
      </c>
      <c r="G13" s="5">
        <v>-3.13</v>
      </c>
    </row>
    <row r="14" spans="1:11" ht="15.75" thickBot="1">
      <c r="A14" s="16" t="s">
        <v>29</v>
      </c>
      <c r="B14" s="5">
        <v>1080</v>
      </c>
      <c r="C14" s="6">
        <v>0.1</v>
      </c>
      <c r="D14" s="5">
        <v>302.7</v>
      </c>
      <c r="E14" s="5">
        <v>1079.97</v>
      </c>
      <c r="F14" s="5">
        <v>5.56</v>
      </c>
      <c r="G14" s="5">
        <v>-3.34</v>
      </c>
    </row>
    <row r="15" spans="1:11" ht="15.75" thickBot="1">
      <c r="A15" t="str">
        <f>INDEX(Lookup!E2:E5,Lookup!F2)</f>
        <v>Horizontal</v>
      </c>
      <c r="B15" s="5">
        <v>1353</v>
      </c>
      <c r="C15" s="6">
        <v>0.3</v>
      </c>
      <c r="D15" s="5">
        <v>358.2</v>
      </c>
      <c r="E15" s="5">
        <v>1352.97</v>
      </c>
      <c r="F15" s="5">
        <v>6.41</v>
      </c>
      <c r="G15" s="5">
        <v>-3.56</v>
      </c>
    </row>
    <row r="16" spans="1:11" ht="15.75" thickBot="1">
      <c r="A16" s="16" t="s">
        <v>13</v>
      </c>
      <c r="B16" s="5">
        <v>1444</v>
      </c>
      <c r="C16" s="6">
        <v>2.4</v>
      </c>
      <c r="D16" s="5">
        <v>260.10000000000002</v>
      </c>
      <c r="E16" s="5">
        <v>1443.94</v>
      </c>
      <c r="F16" s="5">
        <v>6.32</v>
      </c>
      <c r="G16" s="5">
        <v>-5.45</v>
      </c>
    </row>
    <row r="17" spans="1:7" ht="15.75" thickBot="1">
      <c r="A17" t="str">
        <f>INDEX(Lookup!A2:A4,Lookup!B2)</f>
        <v>True</v>
      </c>
      <c r="B17" s="20">
        <v>1554</v>
      </c>
      <c r="C17" s="17">
        <v>4.3</v>
      </c>
      <c r="D17" s="17">
        <v>240.1</v>
      </c>
      <c r="E17" s="17">
        <v>1553.75</v>
      </c>
      <c r="F17" s="17">
        <v>3.86</v>
      </c>
      <c r="G17" s="17">
        <v>-11.29</v>
      </c>
    </row>
    <row r="18" spans="1:7" ht="15.75" thickBot="1">
      <c r="A18" s="16" t="s">
        <v>15</v>
      </c>
      <c r="B18" s="21">
        <v>1645</v>
      </c>
      <c r="C18" s="1">
        <v>5.7</v>
      </c>
      <c r="D18" s="1">
        <v>229.2</v>
      </c>
      <c r="E18" s="1">
        <v>1644.41</v>
      </c>
      <c r="F18" s="1">
        <v>-0.79</v>
      </c>
      <c r="G18" s="1">
        <v>-17.670000000000002</v>
      </c>
    </row>
    <row r="19" spans="1:7">
      <c r="A19" t="e">
        <f>INDEX(Lookup!C2:C12,Lookup!D2)</f>
        <v>#VALUE!</v>
      </c>
      <c r="B19" s="21">
        <v>1735</v>
      </c>
      <c r="C19" s="1">
        <v>7.2</v>
      </c>
      <c r="D19" s="1">
        <v>230.4</v>
      </c>
      <c r="E19" s="1">
        <v>1733.83</v>
      </c>
      <c r="F19" s="1">
        <v>-7.31</v>
      </c>
      <c r="G19" s="1">
        <v>-25.4</v>
      </c>
    </row>
    <row r="20" spans="1:7">
      <c r="B20" s="21">
        <v>1826</v>
      </c>
      <c r="C20" s="1">
        <v>8.5</v>
      </c>
      <c r="D20" s="1">
        <v>232.1</v>
      </c>
      <c r="E20" s="1">
        <v>1823.98</v>
      </c>
      <c r="F20" s="1">
        <v>-15.07</v>
      </c>
      <c r="G20" s="1">
        <v>-35.1</v>
      </c>
    </row>
    <row r="21" spans="1:7">
      <c r="B21" s="21">
        <v>1917</v>
      </c>
      <c r="C21" s="1">
        <v>9.6</v>
      </c>
      <c r="D21" s="1">
        <v>235.2</v>
      </c>
      <c r="E21" s="1">
        <v>1913.85</v>
      </c>
      <c r="F21" s="1">
        <v>-23.53</v>
      </c>
      <c r="G21" s="1">
        <v>-46.64</v>
      </c>
    </row>
    <row r="22" spans="1:7">
      <c r="B22" s="21">
        <v>2098</v>
      </c>
      <c r="C22" s="1">
        <v>10</v>
      </c>
      <c r="D22" s="1">
        <v>230</v>
      </c>
      <c r="E22" s="1">
        <v>2092.21</v>
      </c>
      <c r="F22" s="1">
        <v>-42.25</v>
      </c>
      <c r="G22" s="1">
        <v>-71.069999999999993</v>
      </c>
    </row>
    <row r="23" spans="1:7">
      <c r="B23" s="21">
        <v>2281</v>
      </c>
      <c r="C23" s="1">
        <v>10.3</v>
      </c>
      <c r="D23" s="1">
        <v>235.1</v>
      </c>
      <c r="E23" s="1">
        <v>2272.35</v>
      </c>
      <c r="F23" s="1">
        <v>-61.82</v>
      </c>
      <c r="G23" s="1">
        <v>-96.66</v>
      </c>
    </row>
    <row r="24" spans="1:7">
      <c r="B24" s="21">
        <v>2464</v>
      </c>
      <c r="C24" s="1">
        <v>11.2</v>
      </c>
      <c r="D24" s="1">
        <v>234.4</v>
      </c>
      <c r="E24" s="1">
        <v>2452.13</v>
      </c>
      <c r="F24" s="1">
        <v>-81.53</v>
      </c>
      <c r="G24" s="1">
        <v>-124.53</v>
      </c>
    </row>
    <row r="25" spans="1:7">
      <c r="B25" s="21">
        <v>2646</v>
      </c>
      <c r="C25" s="1">
        <v>11.6</v>
      </c>
      <c r="D25" s="1">
        <v>234.6</v>
      </c>
      <c r="E25" s="1">
        <v>2630.54</v>
      </c>
      <c r="F25" s="1">
        <v>-102.42</v>
      </c>
      <c r="G25" s="1">
        <v>-153.82</v>
      </c>
    </row>
    <row r="26" spans="1:7">
      <c r="B26" s="21">
        <v>2830</v>
      </c>
      <c r="C26" s="1">
        <v>12.2</v>
      </c>
      <c r="D26" s="1">
        <v>241.7</v>
      </c>
      <c r="E26" s="1">
        <v>2810.6</v>
      </c>
      <c r="F26" s="1">
        <v>-122.35</v>
      </c>
      <c r="G26" s="1">
        <v>-186.02</v>
      </c>
    </row>
    <row r="27" spans="1:7">
      <c r="B27" s="21">
        <v>2922</v>
      </c>
      <c r="C27" s="1">
        <v>12</v>
      </c>
      <c r="D27" s="1">
        <v>236.9</v>
      </c>
      <c r="E27" s="1">
        <v>2900.56</v>
      </c>
      <c r="F27" s="1">
        <v>-132.19</v>
      </c>
      <c r="G27" s="1">
        <v>-202.59</v>
      </c>
    </row>
    <row r="28" spans="1:7">
      <c r="B28" s="21">
        <v>3013</v>
      </c>
      <c r="C28" s="1">
        <v>10.9</v>
      </c>
      <c r="D28" s="1">
        <v>235.8</v>
      </c>
      <c r="E28" s="1">
        <v>2989.74</v>
      </c>
      <c r="F28" s="1">
        <v>-142.19</v>
      </c>
      <c r="G28" s="1">
        <v>-217.63</v>
      </c>
    </row>
    <row r="29" spans="1:7">
      <c r="B29" s="21">
        <v>3106</v>
      </c>
      <c r="C29" s="1">
        <v>12.4</v>
      </c>
      <c r="D29" s="1">
        <v>233.3</v>
      </c>
      <c r="E29" s="1">
        <v>3080.83</v>
      </c>
      <c r="F29" s="1">
        <v>-153.1</v>
      </c>
      <c r="G29" s="1">
        <v>-232.91</v>
      </c>
    </row>
    <row r="30" spans="1:7">
      <c r="B30" s="21">
        <v>3297</v>
      </c>
      <c r="C30" s="1">
        <v>10.4</v>
      </c>
      <c r="D30" s="1">
        <v>231</v>
      </c>
      <c r="E30" s="1">
        <v>3268.05</v>
      </c>
      <c r="F30" s="1">
        <v>-176.21</v>
      </c>
      <c r="G30" s="1">
        <v>-262.76</v>
      </c>
    </row>
    <row r="31" spans="1:7">
      <c r="B31" s="21">
        <v>3391</v>
      </c>
      <c r="C31" s="1">
        <v>11.4</v>
      </c>
      <c r="D31" s="1">
        <v>237.4</v>
      </c>
      <c r="E31" s="1">
        <v>3360.36</v>
      </c>
      <c r="F31" s="1">
        <v>-186.55</v>
      </c>
      <c r="G31" s="1">
        <v>-277.18</v>
      </c>
    </row>
    <row r="32" spans="1:7">
      <c r="B32" s="4">
        <v>3486</v>
      </c>
      <c r="C32" s="1">
        <v>12.1</v>
      </c>
      <c r="D32" s="1">
        <v>234.1</v>
      </c>
      <c r="E32" s="1">
        <v>3453.37</v>
      </c>
      <c r="F32" s="1">
        <v>-197.45</v>
      </c>
      <c r="G32" s="1">
        <v>-293.14999999999998</v>
      </c>
    </row>
    <row r="33" spans="2:7">
      <c r="B33" s="4">
        <v>3580</v>
      </c>
      <c r="C33" s="1">
        <v>11.5</v>
      </c>
      <c r="D33" s="1">
        <v>233.4</v>
      </c>
      <c r="E33" s="1">
        <v>3545.38</v>
      </c>
      <c r="F33" s="1">
        <v>-208.81</v>
      </c>
      <c r="G33" s="1">
        <v>-308.64999999999998</v>
      </c>
    </row>
    <row r="34" spans="2:7">
      <c r="B34" s="4">
        <v>3676</v>
      </c>
      <c r="C34" s="1">
        <v>11.1</v>
      </c>
      <c r="D34" s="1">
        <v>233.3</v>
      </c>
      <c r="E34" s="1">
        <v>3639.52</v>
      </c>
      <c r="F34" s="1">
        <v>-220.04</v>
      </c>
      <c r="G34" s="1">
        <v>-323.75</v>
      </c>
    </row>
    <row r="35" spans="2:7">
      <c r="B35" s="4">
        <v>3771</v>
      </c>
      <c r="C35" s="1">
        <v>12</v>
      </c>
      <c r="D35" s="1">
        <v>237.4</v>
      </c>
      <c r="E35" s="1">
        <v>3732.59</v>
      </c>
      <c r="F35" s="1">
        <v>-230.83</v>
      </c>
      <c r="G35" s="1">
        <v>-339.4</v>
      </c>
    </row>
    <row r="36" spans="2:7">
      <c r="B36" s="4">
        <v>3868</v>
      </c>
      <c r="C36" s="1">
        <v>11.2</v>
      </c>
      <c r="D36" s="1">
        <v>237.8</v>
      </c>
      <c r="E36" s="1">
        <v>3827.61</v>
      </c>
      <c r="F36" s="1">
        <v>-241.28</v>
      </c>
      <c r="G36" s="1">
        <v>-355.87</v>
      </c>
    </row>
    <row r="37" spans="2:7">
      <c r="B37" s="4">
        <v>3963</v>
      </c>
      <c r="C37" s="1">
        <v>12.9</v>
      </c>
      <c r="D37" s="1">
        <v>239.5</v>
      </c>
      <c r="E37" s="1">
        <v>3920.52</v>
      </c>
      <c r="F37" s="1">
        <v>-251.58</v>
      </c>
      <c r="G37" s="1">
        <v>-372.81</v>
      </c>
    </row>
    <row r="38" spans="2:7">
      <c r="B38" s="4">
        <v>4153</v>
      </c>
      <c r="C38" s="1">
        <v>10.9</v>
      </c>
      <c r="D38" s="1">
        <v>240.8</v>
      </c>
      <c r="E38" s="1">
        <v>4106.42</v>
      </c>
      <c r="F38" s="1">
        <v>-271.11</v>
      </c>
      <c r="G38" s="1">
        <v>-406.77</v>
      </c>
    </row>
    <row r="39" spans="2:7">
      <c r="B39" s="4">
        <v>4247</v>
      </c>
      <c r="C39" s="1">
        <v>10.5</v>
      </c>
      <c r="D39" s="1">
        <v>236.3</v>
      </c>
      <c r="E39" s="1">
        <v>4198.79</v>
      </c>
      <c r="F39" s="1">
        <v>-280.2</v>
      </c>
      <c r="G39" s="1">
        <v>-421.65</v>
      </c>
    </row>
    <row r="40" spans="2:7">
      <c r="B40" s="4">
        <v>4342</v>
      </c>
      <c r="C40" s="1">
        <v>11.4</v>
      </c>
      <c r="D40" s="1">
        <v>231.4</v>
      </c>
      <c r="E40" s="1">
        <v>4292.0600000000004</v>
      </c>
      <c r="F40" s="1">
        <v>-290.86</v>
      </c>
      <c r="G40" s="1">
        <v>-436.19</v>
      </c>
    </row>
    <row r="41" spans="2:7">
      <c r="B41" s="4">
        <v>4436</v>
      </c>
      <c r="C41" s="1">
        <v>11.7</v>
      </c>
      <c r="D41" s="1">
        <v>230.5</v>
      </c>
      <c r="E41" s="1">
        <v>4384.16</v>
      </c>
      <c r="F41" s="1">
        <v>-302.72000000000003</v>
      </c>
      <c r="G41" s="1">
        <v>-450.81</v>
      </c>
    </row>
    <row r="42" spans="2:7">
      <c r="B42" s="4">
        <v>4530</v>
      </c>
      <c r="C42" s="1">
        <v>11.3</v>
      </c>
      <c r="D42" s="1">
        <v>229.4</v>
      </c>
      <c r="E42" s="1">
        <v>4476.2700000000004</v>
      </c>
      <c r="F42" s="1">
        <v>-314.77</v>
      </c>
      <c r="G42" s="1">
        <v>-465.16</v>
      </c>
    </row>
    <row r="43" spans="2:7">
      <c r="B43" s="4">
        <v>4624</v>
      </c>
      <c r="C43" s="1">
        <v>10.3</v>
      </c>
      <c r="D43" s="1">
        <v>234.4</v>
      </c>
      <c r="E43" s="1">
        <v>4568.6099999999997</v>
      </c>
      <c r="F43" s="1">
        <v>-325.66000000000003</v>
      </c>
      <c r="G43" s="1">
        <v>-478.98</v>
      </c>
    </row>
    <row r="44" spans="2:7">
      <c r="B44" s="4">
        <v>4718</v>
      </c>
      <c r="C44" s="1">
        <v>9.3000000000000007</v>
      </c>
      <c r="D44" s="1">
        <v>243.6</v>
      </c>
      <c r="E44" s="1">
        <v>4661.24</v>
      </c>
      <c r="F44" s="1">
        <v>-333.93</v>
      </c>
      <c r="G44" s="1">
        <v>-492.62</v>
      </c>
    </row>
    <row r="45" spans="2:7">
      <c r="B45" s="4">
        <v>4813</v>
      </c>
      <c r="C45" s="1">
        <v>8.1999999999999993</v>
      </c>
      <c r="D45" s="1">
        <v>243</v>
      </c>
      <c r="E45" s="1">
        <v>4755.13</v>
      </c>
      <c r="F45" s="1">
        <v>-340.42</v>
      </c>
      <c r="G45" s="1">
        <v>-505.53</v>
      </c>
    </row>
    <row r="46" spans="2:7">
      <c r="B46" s="4">
        <v>4907</v>
      </c>
      <c r="C46" s="1">
        <v>7.7</v>
      </c>
      <c r="D46" s="1">
        <v>243.9</v>
      </c>
      <c r="E46" s="1">
        <v>4848.2299999999996</v>
      </c>
      <c r="F46" s="1">
        <v>-346.23</v>
      </c>
      <c r="G46" s="1">
        <v>-517.16</v>
      </c>
    </row>
    <row r="47" spans="2:7">
      <c r="B47" s="4">
        <v>5002</v>
      </c>
      <c r="C47" s="1">
        <v>6.8</v>
      </c>
      <c r="D47" s="1">
        <v>233.4</v>
      </c>
      <c r="E47" s="1">
        <v>4942.47</v>
      </c>
      <c r="F47" s="1">
        <v>-352.38</v>
      </c>
      <c r="G47" s="1">
        <v>-527.39</v>
      </c>
    </row>
    <row r="48" spans="2:7">
      <c r="B48" s="4">
        <v>5097</v>
      </c>
      <c r="C48" s="1">
        <v>4.3</v>
      </c>
      <c r="D48" s="1">
        <v>237.5</v>
      </c>
      <c r="E48" s="1">
        <v>5037.0200000000004</v>
      </c>
      <c r="F48" s="1">
        <v>-357.65</v>
      </c>
      <c r="G48" s="1">
        <v>-534.91</v>
      </c>
    </row>
    <row r="49" spans="2:7">
      <c r="B49" s="4">
        <v>5191</v>
      </c>
      <c r="C49" s="1">
        <v>2.5</v>
      </c>
      <c r="D49" s="1">
        <v>239.4</v>
      </c>
      <c r="E49" s="1">
        <v>5130.8500000000004</v>
      </c>
      <c r="F49" s="1">
        <v>-360.59</v>
      </c>
      <c r="G49" s="1">
        <v>-539.65</v>
      </c>
    </row>
    <row r="50" spans="2:7">
      <c r="B50" s="4">
        <v>5286</v>
      </c>
      <c r="C50" s="1">
        <v>0.4</v>
      </c>
      <c r="D50" s="1">
        <v>307.3</v>
      </c>
      <c r="E50" s="1">
        <v>5225.82</v>
      </c>
      <c r="F50" s="1">
        <v>-361.44</v>
      </c>
      <c r="G50" s="1">
        <v>-541.70000000000005</v>
      </c>
    </row>
    <row r="51" spans="2:7">
      <c r="B51" s="4">
        <v>5759</v>
      </c>
      <c r="C51" s="1">
        <v>1.3</v>
      </c>
      <c r="D51" s="1">
        <v>283.39999999999998</v>
      </c>
      <c r="E51" s="1">
        <v>5698.76</v>
      </c>
      <c r="F51" s="1">
        <v>-359.2</v>
      </c>
      <c r="G51" s="1">
        <v>-548.23</v>
      </c>
    </row>
    <row r="52" spans="2:7">
      <c r="B52" s="4">
        <v>5853</v>
      </c>
      <c r="C52" s="1">
        <v>0.9</v>
      </c>
      <c r="D52" s="1">
        <v>51.3</v>
      </c>
      <c r="E52" s="1">
        <v>5792.75</v>
      </c>
      <c r="F52" s="1">
        <v>-358.49</v>
      </c>
      <c r="G52" s="1">
        <v>-548.69000000000005</v>
      </c>
    </row>
    <row r="53" spans="2:7">
      <c r="B53" s="4">
        <v>6327</v>
      </c>
      <c r="C53" s="1">
        <v>0.7</v>
      </c>
      <c r="D53" s="1">
        <v>330.9</v>
      </c>
      <c r="E53" s="1">
        <v>6266.72</v>
      </c>
      <c r="F53" s="1">
        <v>-353.63</v>
      </c>
      <c r="G53" s="1">
        <v>-547.19000000000005</v>
      </c>
    </row>
    <row r="54" spans="2:7">
      <c r="B54" s="4">
        <v>6613</v>
      </c>
      <c r="C54" s="1">
        <v>7.1</v>
      </c>
      <c r="D54" s="1">
        <v>346.4</v>
      </c>
      <c r="E54" s="1">
        <v>6551.91</v>
      </c>
      <c r="F54" s="1">
        <v>-334.91</v>
      </c>
      <c r="G54" s="1">
        <v>-552.20000000000005</v>
      </c>
    </row>
    <row r="55" spans="2:7">
      <c r="B55" s="4">
        <v>6707</v>
      </c>
      <c r="C55" s="1">
        <v>10.7</v>
      </c>
      <c r="D55" s="1">
        <v>344.8</v>
      </c>
      <c r="E55" s="1">
        <v>6644.77</v>
      </c>
      <c r="F55" s="1">
        <v>-320.83999999999997</v>
      </c>
      <c r="G55" s="1">
        <v>-555.86</v>
      </c>
    </row>
    <row r="56" spans="2:7">
      <c r="B56" s="4">
        <v>6801</v>
      </c>
      <c r="C56" s="1">
        <v>14.9</v>
      </c>
      <c r="D56" s="1">
        <v>355.3</v>
      </c>
      <c r="E56" s="1">
        <v>6736.42</v>
      </c>
      <c r="F56" s="1">
        <v>-300.36</v>
      </c>
      <c r="G56" s="1">
        <v>-559.14</v>
      </c>
    </row>
    <row r="57" spans="2:7">
      <c r="B57" s="4">
        <v>6848</v>
      </c>
      <c r="C57" s="1">
        <v>19.7</v>
      </c>
      <c r="D57" s="1">
        <v>1.6</v>
      </c>
      <c r="E57" s="1">
        <v>6781.29</v>
      </c>
      <c r="F57" s="1">
        <v>-286.41000000000003</v>
      </c>
      <c r="G57" s="1">
        <v>-559.41</v>
      </c>
    </row>
    <row r="58" spans="2:7">
      <c r="B58" s="4">
        <v>6896</v>
      </c>
      <c r="C58" s="1">
        <v>24.9</v>
      </c>
      <c r="D58" s="1">
        <v>359.9</v>
      </c>
      <c r="E58" s="1">
        <v>6825.68</v>
      </c>
      <c r="F58" s="1">
        <v>-268.2</v>
      </c>
      <c r="G58" s="1">
        <v>-559.21</v>
      </c>
    </row>
    <row r="59" spans="2:7">
      <c r="B59" s="4">
        <v>6990</v>
      </c>
      <c r="C59" s="1">
        <v>36.6</v>
      </c>
      <c r="D59" s="1">
        <v>357</v>
      </c>
      <c r="E59" s="1">
        <v>6906.33</v>
      </c>
      <c r="F59" s="1">
        <v>-220.26</v>
      </c>
      <c r="G59" s="1">
        <v>-560.71</v>
      </c>
    </row>
    <row r="60" spans="2:7">
      <c r="B60" s="4">
        <v>7085</v>
      </c>
      <c r="C60" s="1">
        <v>47</v>
      </c>
      <c r="D60" s="1">
        <v>359.1</v>
      </c>
      <c r="E60" s="1">
        <v>6977.06</v>
      </c>
      <c r="F60" s="1">
        <v>-157.07</v>
      </c>
      <c r="G60" s="1">
        <v>-562.75</v>
      </c>
    </row>
    <row r="61" spans="2:7">
      <c r="B61" s="4">
        <v>7180</v>
      </c>
      <c r="C61" s="1">
        <v>59.5</v>
      </c>
      <c r="D61" s="1">
        <v>0.9</v>
      </c>
      <c r="E61" s="1">
        <v>7033.79</v>
      </c>
      <c r="F61" s="1">
        <v>-81.099999999999994</v>
      </c>
      <c r="G61" s="1">
        <v>-562.65</v>
      </c>
    </row>
    <row r="62" spans="2:7">
      <c r="B62" s="4">
        <v>7274</v>
      </c>
      <c r="C62" s="1">
        <v>68.8</v>
      </c>
      <c r="D62" s="1">
        <v>2.6</v>
      </c>
      <c r="E62" s="1">
        <v>7074.73</v>
      </c>
      <c r="F62" s="1">
        <v>3.35</v>
      </c>
      <c r="G62" s="1">
        <v>-560.02</v>
      </c>
    </row>
    <row r="63" spans="2:7">
      <c r="B63" s="4">
        <v>7369</v>
      </c>
      <c r="C63" s="1">
        <v>74.3</v>
      </c>
      <c r="D63" s="1">
        <v>1.1000000000000001</v>
      </c>
      <c r="E63" s="1">
        <v>7104.79</v>
      </c>
      <c r="F63" s="1">
        <v>93.39</v>
      </c>
      <c r="G63" s="1">
        <v>-557.13</v>
      </c>
    </row>
    <row r="64" spans="2:7">
      <c r="B64" s="4">
        <v>7464</v>
      </c>
      <c r="C64" s="1">
        <v>78.599999999999994</v>
      </c>
      <c r="D64" s="1">
        <v>356.9</v>
      </c>
      <c r="E64" s="1">
        <v>7127.05</v>
      </c>
      <c r="F64" s="1">
        <v>185.68</v>
      </c>
      <c r="G64" s="1">
        <v>-558.77</v>
      </c>
    </row>
    <row r="65" spans="2:7">
      <c r="B65" s="4">
        <v>7522</v>
      </c>
      <c r="C65" s="1">
        <v>83.5</v>
      </c>
      <c r="D65" s="1">
        <v>355.5</v>
      </c>
      <c r="E65" s="1">
        <v>7136.07</v>
      </c>
      <c r="F65" s="1">
        <v>242.83</v>
      </c>
      <c r="G65" s="1">
        <v>-562.57000000000005</v>
      </c>
    </row>
    <row r="66" spans="2:7">
      <c r="B66" s="4">
        <v>7566</v>
      </c>
      <c r="C66" s="1">
        <v>87.27</v>
      </c>
      <c r="D66" s="1">
        <v>357.327</v>
      </c>
      <c r="E66" s="1">
        <v>7139.61</v>
      </c>
      <c r="F66" s="1">
        <v>286.58999999999997</v>
      </c>
      <c r="G66" s="1">
        <v>-565.30999999999995</v>
      </c>
    </row>
    <row r="67" spans="2:7">
      <c r="B67" s="4">
        <v>7592</v>
      </c>
      <c r="C67" s="1">
        <v>89.5</v>
      </c>
      <c r="D67" s="1">
        <v>358.4</v>
      </c>
      <c r="E67" s="1">
        <v>7140.34</v>
      </c>
      <c r="F67" s="1">
        <v>312.56</v>
      </c>
      <c r="G67" s="1">
        <v>-566.28</v>
      </c>
    </row>
    <row r="68" spans="2:7">
      <c r="B68" s="4">
        <v>7688</v>
      </c>
      <c r="C68" s="1">
        <v>91.5</v>
      </c>
      <c r="D68" s="1">
        <v>358</v>
      </c>
      <c r="E68" s="1">
        <v>7139.5</v>
      </c>
      <c r="F68" s="1">
        <v>408.51</v>
      </c>
      <c r="G68" s="1">
        <v>-569.29999999999995</v>
      </c>
    </row>
    <row r="69" spans="2:7">
      <c r="B69" s="4">
        <v>7782</v>
      </c>
      <c r="C69" s="1">
        <v>92.6</v>
      </c>
      <c r="D69" s="1">
        <v>357.9</v>
      </c>
      <c r="E69" s="1">
        <v>7136.14</v>
      </c>
      <c r="F69" s="1">
        <v>502.38</v>
      </c>
      <c r="G69" s="1">
        <v>-572.66</v>
      </c>
    </row>
    <row r="70" spans="2:7">
      <c r="B70" s="4">
        <v>7876</v>
      </c>
      <c r="C70" s="1">
        <v>92.8</v>
      </c>
      <c r="D70" s="1">
        <v>358</v>
      </c>
      <c r="E70" s="1">
        <v>7131.71</v>
      </c>
      <c r="F70" s="1">
        <v>596.22</v>
      </c>
      <c r="G70" s="1">
        <v>-576.01</v>
      </c>
    </row>
    <row r="71" spans="2:7">
      <c r="B71" s="4">
        <v>7970</v>
      </c>
      <c r="C71" s="1">
        <v>92.6</v>
      </c>
      <c r="D71" s="1">
        <v>358.3</v>
      </c>
      <c r="E71" s="1">
        <v>7127.29</v>
      </c>
      <c r="F71" s="1">
        <v>690.07</v>
      </c>
      <c r="G71" s="1">
        <v>-579.04999999999995</v>
      </c>
    </row>
    <row r="72" spans="2:7">
      <c r="B72" s="4">
        <v>8065</v>
      </c>
      <c r="C72" s="1">
        <v>91.6</v>
      </c>
      <c r="D72" s="1">
        <v>358.7</v>
      </c>
      <c r="E72" s="1">
        <v>7123.8</v>
      </c>
      <c r="F72" s="1">
        <v>784.97</v>
      </c>
      <c r="G72" s="1">
        <v>-581.53</v>
      </c>
    </row>
    <row r="73" spans="2:7">
      <c r="B73" s="4">
        <v>8159</v>
      </c>
      <c r="C73" s="1">
        <v>89.7</v>
      </c>
      <c r="D73" s="1">
        <v>357.9</v>
      </c>
      <c r="E73" s="1">
        <v>7122.74</v>
      </c>
      <c r="F73" s="1">
        <v>878.92</v>
      </c>
      <c r="G73" s="1">
        <v>-584.32000000000005</v>
      </c>
    </row>
    <row r="74" spans="2:7">
      <c r="B74" s="4">
        <v>8254</v>
      </c>
      <c r="C74" s="1">
        <v>89.7</v>
      </c>
      <c r="D74" s="1">
        <v>358</v>
      </c>
      <c r="E74" s="1">
        <v>7123.24</v>
      </c>
      <c r="F74" s="1">
        <v>973.85</v>
      </c>
      <c r="G74" s="1">
        <v>-587.72</v>
      </c>
    </row>
    <row r="75" spans="2:7">
      <c r="B75" s="4">
        <v>8349</v>
      </c>
      <c r="C75" s="1">
        <v>89.8</v>
      </c>
      <c r="D75" s="1">
        <v>358.9</v>
      </c>
      <c r="E75" s="1">
        <v>7123.65</v>
      </c>
      <c r="F75" s="1">
        <v>1068.82</v>
      </c>
      <c r="G75" s="1">
        <v>-590.29</v>
      </c>
    </row>
    <row r="76" spans="2:7">
      <c r="B76" s="4">
        <v>8538</v>
      </c>
      <c r="C76" s="1">
        <v>90.1</v>
      </c>
      <c r="D76" s="1">
        <v>357.6</v>
      </c>
      <c r="E76" s="1">
        <v>7123.81</v>
      </c>
      <c r="F76" s="1">
        <v>1257.72</v>
      </c>
      <c r="G76" s="1">
        <v>-596.05999999999995</v>
      </c>
    </row>
    <row r="77" spans="2:7">
      <c r="B77" s="4">
        <v>8633</v>
      </c>
      <c r="C77" s="1">
        <v>89.2</v>
      </c>
      <c r="D77" s="1">
        <v>357.4</v>
      </c>
      <c r="E77" s="1">
        <v>7124.4</v>
      </c>
      <c r="F77" s="1">
        <v>1352.63</v>
      </c>
      <c r="G77" s="1">
        <v>-600.20000000000005</v>
      </c>
    </row>
    <row r="78" spans="2:7">
      <c r="B78" s="4">
        <v>8728</v>
      </c>
      <c r="C78" s="1">
        <v>89.2</v>
      </c>
      <c r="D78" s="1">
        <v>356.7</v>
      </c>
      <c r="E78" s="1">
        <v>7125.72</v>
      </c>
      <c r="F78" s="1">
        <v>1447.5</v>
      </c>
      <c r="G78" s="1">
        <v>-605.09</v>
      </c>
    </row>
    <row r="79" spans="2:7">
      <c r="B79" s="4">
        <v>8823</v>
      </c>
      <c r="C79" s="1">
        <v>89.4</v>
      </c>
      <c r="D79" s="1">
        <v>356.8</v>
      </c>
      <c r="E79" s="1">
        <v>7126.88</v>
      </c>
      <c r="F79" s="1">
        <v>1542.34</v>
      </c>
      <c r="G79" s="1">
        <v>-610.48</v>
      </c>
    </row>
    <row r="80" spans="2:7">
      <c r="B80" s="4">
        <v>9013</v>
      </c>
      <c r="C80" s="1">
        <v>90.6</v>
      </c>
      <c r="D80" s="1">
        <v>357.3</v>
      </c>
      <c r="E80" s="1">
        <v>7126.88</v>
      </c>
      <c r="F80" s="1">
        <v>1732.08</v>
      </c>
      <c r="G80" s="1">
        <v>-620.25</v>
      </c>
    </row>
    <row r="81" spans="2:7">
      <c r="B81" s="4">
        <v>9108</v>
      </c>
      <c r="C81" s="1">
        <v>90.9</v>
      </c>
      <c r="D81" s="1">
        <v>356.9</v>
      </c>
      <c r="E81" s="1">
        <v>7125.64</v>
      </c>
      <c r="F81" s="1">
        <v>1826.95</v>
      </c>
      <c r="G81" s="1">
        <v>-625.05999999999995</v>
      </c>
    </row>
    <row r="82" spans="2:7">
      <c r="B82" s="4">
        <v>9202</v>
      </c>
      <c r="C82" s="1">
        <v>90.9</v>
      </c>
      <c r="D82" s="1">
        <v>357.8</v>
      </c>
      <c r="E82" s="1">
        <v>7124.16</v>
      </c>
      <c r="F82" s="1">
        <v>1920.84</v>
      </c>
      <c r="G82" s="1">
        <v>-629.41</v>
      </c>
    </row>
    <row r="83" spans="2:7">
      <c r="B83" s="4">
        <v>9297</v>
      </c>
      <c r="C83" s="1">
        <v>91.1</v>
      </c>
      <c r="D83" s="1">
        <v>357.3</v>
      </c>
      <c r="E83" s="1">
        <v>7122.5</v>
      </c>
      <c r="F83" s="1">
        <v>2015.73</v>
      </c>
      <c r="G83" s="1">
        <v>-633.47</v>
      </c>
    </row>
    <row r="84" spans="2:7">
      <c r="B84" s="4">
        <v>9392</v>
      </c>
      <c r="C84" s="1">
        <v>89.9</v>
      </c>
      <c r="D84" s="1">
        <v>358.3</v>
      </c>
      <c r="E84" s="1">
        <v>7121.68</v>
      </c>
      <c r="F84" s="1">
        <v>2110.66</v>
      </c>
      <c r="G84" s="1">
        <v>-637.11</v>
      </c>
    </row>
    <row r="85" spans="2:7">
      <c r="B85" s="4">
        <v>9486</v>
      </c>
      <c r="C85" s="1">
        <v>88.6</v>
      </c>
      <c r="D85" s="1">
        <v>358.5</v>
      </c>
      <c r="E85" s="1">
        <v>7122.91</v>
      </c>
      <c r="F85" s="1">
        <v>2204.61</v>
      </c>
      <c r="G85" s="1">
        <v>-639.74</v>
      </c>
    </row>
    <row r="86" spans="2:7">
      <c r="B86" s="4">
        <v>9581</v>
      </c>
      <c r="C86" s="1">
        <v>90.2</v>
      </c>
      <c r="D86" s="1">
        <v>358.6</v>
      </c>
      <c r="E86" s="1">
        <v>7123.9</v>
      </c>
      <c r="F86" s="1">
        <v>2299.5700000000002</v>
      </c>
      <c r="G86" s="1">
        <v>-642.14</v>
      </c>
    </row>
    <row r="87" spans="2:7">
      <c r="B87" s="4">
        <v>9676</v>
      </c>
      <c r="C87" s="1">
        <v>89.4</v>
      </c>
      <c r="D87" s="1">
        <v>359</v>
      </c>
      <c r="E87" s="1">
        <v>7124.23</v>
      </c>
      <c r="F87" s="1">
        <v>2394.5500000000002</v>
      </c>
      <c r="G87" s="1">
        <v>-644.13</v>
      </c>
    </row>
    <row r="88" spans="2:7">
      <c r="B88" s="4">
        <v>9770</v>
      </c>
      <c r="C88" s="1">
        <v>89.8</v>
      </c>
      <c r="D88" s="1">
        <v>359.3</v>
      </c>
      <c r="E88" s="1">
        <v>7124.89</v>
      </c>
      <c r="F88" s="1">
        <v>2488.54</v>
      </c>
      <c r="G88" s="1">
        <v>-645.52</v>
      </c>
    </row>
    <row r="89" spans="2:7">
      <c r="B89" s="4">
        <v>9865</v>
      </c>
      <c r="C89" s="1">
        <v>89.4</v>
      </c>
      <c r="D89" s="1">
        <v>359.3</v>
      </c>
      <c r="E89" s="1">
        <v>7125.55</v>
      </c>
      <c r="F89" s="1">
        <v>2583.5300000000002</v>
      </c>
      <c r="G89" s="1">
        <v>-646.69000000000005</v>
      </c>
    </row>
    <row r="90" spans="2:7">
      <c r="B90" s="4">
        <v>9960</v>
      </c>
      <c r="C90" s="1">
        <v>89.3</v>
      </c>
      <c r="D90" s="1">
        <v>0.8</v>
      </c>
      <c r="E90" s="1">
        <v>7126.63</v>
      </c>
      <c r="F90" s="1">
        <v>2678.52</v>
      </c>
      <c r="G90" s="1">
        <v>-646.6</v>
      </c>
    </row>
    <row r="91" spans="2:7">
      <c r="B91" s="4">
        <v>10055</v>
      </c>
      <c r="C91" s="1">
        <v>89.5</v>
      </c>
      <c r="D91" s="1">
        <v>1.9</v>
      </c>
      <c r="E91" s="1">
        <v>7127.62</v>
      </c>
      <c r="F91" s="1">
        <v>2773.49</v>
      </c>
      <c r="G91" s="1">
        <v>-644.36</v>
      </c>
    </row>
    <row r="92" spans="2:7">
      <c r="B92" s="4">
        <v>10150</v>
      </c>
      <c r="C92" s="1">
        <v>88.9</v>
      </c>
      <c r="D92" s="1">
        <v>1.6</v>
      </c>
      <c r="E92" s="1">
        <v>7128.95</v>
      </c>
      <c r="F92" s="1">
        <v>2868.43</v>
      </c>
      <c r="G92" s="1">
        <v>-641.46</v>
      </c>
    </row>
    <row r="93" spans="2:7">
      <c r="B93" s="4">
        <v>10244</v>
      </c>
      <c r="C93" s="1">
        <v>89.6</v>
      </c>
      <c r="D93" s="1">
        <v>1.3</v>
      </c>
      <c r="E93" s="1">
        <v>7130.18</v>
      </c>
      <c r="F93" s="1">
        <v>2962.39</v>
      </c>
      <c r="G93" s="1">
        <v>-639.09</v>
      </c>
    </row>
    <row r="94" spans="2:7">
      <c r="B94" s="4">
        <v>10339</v>
      </c>
      <c r="C94" s="1">
        <v>90.4</v>
      </c>
      <c r="D94" s="1">
        <v>1.5</v>
      </c>
      <c r="E94" s="1">
        <v>7130.18</v>
      </c>
      <c r="F94" s="1">
        <v>3057.36</v>
      </c>
      <c r="G94" s="1">
        <v>-636.76</v>
      </c>
    </row>
    <row r="95" spans="2:7">
      <c r="B95" s="4">
        <v>10624</v>
      </c>
      <c r="C95" s="1">
        <v>91.4</v>
      </c>
      <c r="D95" s="1">
        <v>1.5</v>
      </c>
      <c r="E95" s="1">
        <v>7125.7</v>
      </c>
      <c r="F95" s="1">
        <v>3342.23</v>
      </c>
      <c r="G95" s="1">
        <v>-629.29999999999995</v>
      </c>
    </row>
    <row r="96" spans="2:7">
      <c r="B96" s="4">
        <v>10718</v>
      </c>
      <c r="C96" s="1">
        <v>90.2</v>
      </c>
      <c r="D96" s="1">
        <v>1.8</v>
      </c>
      <c r="E96" s="1">
        <v>7124.39</v>
      </c>
      <c r="F96" s="1">
        <v>3436.18</v>
      </c>
      <c r="G96" s="1">
        <v>-626.6</v>
      </c>
    </row>
    <row r="97" spans="2:7">
      <c r="B97" s="4">
        <v>10910</v>
      </c>
      <c r="C97" s="1">
        <v>89.7</v>
      </c>
      <c r="D97" s="1">
        <v>2.2000000000000002</v>
      </c>
      <c r="E97" s="1">
        <v>7124.56</v>
      </c>
      <c r="F97" s="1">
        <v>3628.06</v>
      </c>
      <c r="G97" s="1">
        <v>-619.9</v>
      </c>
    </row>
    <row r="98" spans="2:7">
      <c r="B98" s="4">
        <v>11099</v>
      </c>
      <c r="C98" s="1">
        <v>89.6</v>
      </c>
      <c r="D98" s="1">
        <v>1.5</v>
      </c>
      <c r="E98" s="1">
        <v>7125.71</v>
      </c>
      <c r="F98" s="1">
        <v>3816.96</v>
      </c>
      <c r="G98" s="1">
        <v>-613.79999999999995</v>
      </c>
    </row>
    <row r="99" spans="2:7">
      <c r="B99" s="4">
        <v>11288</v>
      </c>
      <c r="C99" s="1">
        <v>89</v>
      </c>
      <c r="D99" s="1">
        <v>1.5</v>
      </c>
      <c r="E99" s="1">
        <v>7128.02</v>
      </c>
      <c r="F99" s="1">
        <v>4005.88</v>
      </c>
      <c r="G99" s="1">
        <v>-608.85</v>
      </c>
    </row>
    <row r="100" spans="2:7">
      <c r="B100" s="4">
        <v>11382</v>
      </c>
      <c r="C100" s="1">
        <v>89.7</v>
      </c>
      <c r="D100" s="1">
        <v>1.2</v>
      </c>
      <c r="E100" s="1">
        <v>7129.09</v>
      </c>
      <c r="F100" s="1">
        <v>4099.84</v>
      </c>
      <c r="G100" s="1">
        <v>-606.64</v>
      </c>
    </row>
    <row r="101" spans="2:7">
      <c r="B101" s="4">
        <v>11478</v>
      </c>
      <c r="C101" s="1">
        <v>89.2</v>
      </c>
      <c r="D101" s="1">
        <v>1.4</v>
      </c>
      <c r="E101" s="1">
        <v>7130.01</v>
      </c>
      <c r="F101" s="1">
        <v>4195.8100000000004</v>
      </c>
      <c r="G101" s="1">
        <v>-604.46</v>
      </c>
    </row>
    <row r="102" spans="2:7">
      <c r="B102" s="4">
        <v>11652</v>
      </c>
      <c r="C102" s="1">
        <v>90.8</v>
      </c>
      <c r="D102" s="1">
        <v>1.3</v>
      </c>
      <c r="E102" s="1">
        <v>7130.01</v>
      </c>
      <c r="F102" s="1">
        <v>4369.76</v>
      </c>
      <c r="G102" s="1">
        <v>-600.36</v>
      </c>
    </row>
    <row r="103" spans="2:7">
      <c r="B103" s="4">
        <v>11705</v>
      </c>
      <c r="C103" s="1">
        <v>90.8</v>
      </c>
      <c r="D103" s="1">
        <v>1.3</v>
      </c>
      <c r="E103" s="1">
        <v>7129.27</v>
      </c>
      <c r="F103" s="1">
        <v>4422.74</v>
      </c>
      <c r="G103" s="1">
        <v>-599.16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2014-01-29T23:23:28Z</dcterms:modified>
</cp:coreProperties>
</file>