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ULGA_28C_23HZ_Rev_A0_Permit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ULGA 28C-23HZ_Rev A0 Permit" type="6" refreshedVersion="4" background="1" saveData="1">
    <textPr codePage="932" firstRow="16" sourceFile="C:\Users\H130245\Desktop\MULGA 28C-23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<sst xmlns="http://schemas.openxmlformats.org/spreadsheetml/2006/main" count="41" uniqueCount="38">
  <si>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</si>
  <si>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</si>
  <si>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</si>
  <si>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</si>
  <si>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</si>
  <si>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</si>
  <si>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</si>
  <si>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</si>
  <si>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</si>
  <si>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</si>
  <si>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</si>
  <si>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</si>
  <si>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</si>
  <si>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</si>
  <si>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</si>
  <si>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</si>
  <si>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</si>
  <si>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</si>
  <si>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</si>
  <si>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</si>
  <si>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</si>
  <si>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</si>
  <si>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</si>
  <si>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</si>
  <si>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</si>
  <si>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</si>
  <si>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</si>
  <si>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</si>
  <si>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</si>
  <si>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</si>
  <si>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</si>
  <si>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</si>
  <si>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</si>
  <si>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</si>
  <si>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</si>
  <si>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</si>
  <si>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MULGA 28C-23HZ</t>
  </si>
  <si>
    <t>SESW Sec. 23-T2N-R67W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</si>
</sst>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ULGA 28C-23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113" sqref="B113"/>
    </sheetView>
  </sheetViews>
  <sheetFormatPr defaultRowHeight="14.4" x14ac:dyDescent="0.3"/>
  <cols>
    <col min="1" max="1" width="38.33203125" customWidth="1"/>
    <col min="2" max="2" width="45.21875" style="3" customWidth="1"/>
    <col min="3" max="3" width="7" customWidth="1"/>
    <col min="4" max="4" width="6.5546875" customWidth="1"/>
    <col min="5" max="6" width="8" customWidth="1"/>
    <col min="7" max="7" width="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2000</v>
      </c>
      <c r="C3" s="6">
        <v>0</v>
      </c>
      <c r="D3" s="17">
        <v>0</v>
      </c>
      <c r="E3" s="5">
        <v>2000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2100</v>
      </c>
      <c r="C4" s="6">
        <v>2</v>
      </c>
      <c r="D4" s="17">
        <v>140</v>
      </c>
      <c r="E4" s="5">
        <v>2099.98</v>
      </c>
      <c r="F4" s="5">
        <v>-1.34</v>
      </c>
      <c r="G4" s="5">
        <v>1.1200000000000001</v>
      </c>
    </row>
    <row r="5" spans="1:13" ht="15" thickBot="1" x14ac:dyDescent="0.35">
      <c r="A5" s="13">
        <v>47120</v>
      </c>
      <c r="B5" s="5">
        <v>2200</v>
      </c>
      <c r="C5" s="6">
        <v>4</v>
      </c>
      <c r="D5" s="17">
        <v>140</v>
      </c>
      <c r="E5" s="5">
        <v>2199.83</v>
      </c>
      <c r="F5" s="5">
        <v>-5.35</v>
      </c>
      <c r="G5" s="5">
        <v>4.49</v>
      </c>
    </row>
    <row r="6" spans="1:13" ht="15" thickBot="1" x14ac:dyDescent="0.35">
      <c r="A6" s="11" t="s">
        <v>9</v>
      </c>
      <c r="B6" s="5">
        <v>2300</v>
      </c>
      <c r="C6" s="6">
        <v>6</v>
      </c>
      <c r="D6" s="5">
        <v>140</v>
      </c>
      <c r="E6" s="5">
        <v>2299.4499999999998</v>
      </c>
      <c r="F6" s="5">
        <v>-12.02</v>
      </c>
      <c r="G6" s="5">
        <v>10.09</v>
      </c>
    </row>
    <row r="7" spans="1:13" ht="15" thickBot="1" x14ac:dyDescent="0.35">
      <c r="A7" s="14" t="s">
        <v>36</v>
      </c>
      <c r="B7" s="5">
        <v>2400</v>
      </c>
      <c r="C7" s="6">
        <v>8</v>
      </c>
      <c r="D7" s="5">
        <v>140</v>
      </c>
      <c r="E7" s="5">
        <v>2398.6999999999998</v>
      </c>
      <c r="F7" s="5">
        <v>-21.36</v>
      </c>
      <c r="G7" s="5">
        <v>17.920000000000002</v>
      </c>
    </row>
    <row r="8" spans="1:13" x14ac:dyDescent="0.3">
      <c r="A8" s="21" t="s">
        <v>12</v>
      </c>
      <c r="B8" s="5">
        <v>2500</v>
      </c>
      <c r="C8" s="6">
        <v>10</v>
      </c>
      <c r="D8" s="5">
        <v>140</v>
      </c>
      <c r="E8" s="5">
        <v>2497.4699999999998</v>
      </c>
      <c r="F8" s="5">
        <v>-33.340000000000003</v>
      </c>
      <c r="G8" s="5">
        <v>27.98</v>
      </c>
    </row>
    <row r="9" spans="1:13" ht="15" thickBot="1" x14ac:dyDescent="0.35">
      <c r="A9" s="24"/>
      <c r="B9" s="5">
        <v>2599.9899999999998</v>
      </c>
      <c r="C9" s="6">
        <v>10</v>
      </c>
      <c r="D9" s="5">
        <v>140</v>
      </c>
      <c r="E9" s="5">
        <v>2595.94</v>
      </c>
      <c r="F9" s="5">
        <v>-46.64</v>
      </c>
      <c r="G9" s="5">
        <v>39.14</v>
      </c>
    </row>
    <row r="10" spans="1:13" ht="15" thickBot="1" x14ac:dyDescent="0.35">
      <c r="A10" s="15" t="s">
        <v>11</v>
      </c>
      <c r="B10" s="5">
        <v>2699.99</v>
      </c>
      <c r="C10" s="6">
        <v>10</v>
      </c>
      <c r="D10" s="5">
        <v>140</v>
      </c>
      <c r="E10" s="5">
        <v>2694.42</v>
      </c>
      <c r="F10" s="5">
        <v>-59.94</v>
      </c>
      <c r="G10" s="5">
        <v>50.3</v>
      </c>
    </row>
    <row r="11" spans="1:13" ht="15" thickBot="1" x14ac:dyDescent="0.35">
      <c r="A11" s="18" t="s">
        <v>37</v>
      </c>
      <c r="B11" s="5">
        <v>2799.99</v>
      </c>
      <c r="C11" s="6">
        <v>10</v>
      </c>
      <c r="D11" s="5">
        <v>140</v>
      </c>
      <c r="E11" s="5">
        <v>2792.9</v>
      </c>
      <c r="F11" s="5">
        <v>-73.25</v>
      </c>
      <c r="G11" s="5">
        <v>61.46</v>
      </c>
    </row>
    <row r="12" spans="1:13" ht="15" thickBot="1" x14ac:dyDescent="0.35">
      <c r="A12" s="15" t="s">
        <v>10</v>
      </c>
      <c r="B12" s="5">
        <v>2899.99</v>
      </c>
      <c r="C12" s="6">
        <v>10</v>
      </c>
      <c r="D12" s="5">
        <v>140</v>
      </c>
      <c r="E12" s="5">
        <v>2891.38</v>
      </c>
      <c r="F12" s="5">
        <v>-86.55</v>
      </c>
      <c r="G12" s="5">
        <v>72.62</v>
      </c>
    </row>
    <row r="13" spans="1:13" ht="15" thickBot="1" x14ac:dyDescent="0.35">
      <c r="A13" s="14" t="s">
        <v>35</v>
      </c>
      <c r="B13" s="5">
        <v>2999.99</v>
      </c>
      <c r="C13" s="6">
        <v>10</v>
      </c>
      <c r="D13" s="5">
        <v>140</v>
      </c>
      <c r="E13" s="5">
        <v>2989.86</v>
      </c>
      <c r="F13" s="5">
        <v>-99.85</v>
      </c>
      <c r="G13" s="5">
        <v>83.78</v>
      </c>
    </row>
    <row r="14" spans="1:13" ht="15" thickBot="1" x14ac:dyDescent="0.35">
      <c r="A14" s="15" t="s">
        <v>34</v>
      </c>
      <c r="B14" s="5">
        <v>3099.99</v>
      </c>
      <c r="C14" s="6">
        <v>10</v>
      </c>
      <c r="D14" s="5">
        <v>140</v>
      </c>
      <c r="E14" s="5">
        <v>3088.34</v>
      </c>
      <c r="F14" s="5">
        <v>-113.15</v>
      </c>
      <c r="G14" s="5">
        <v>94.95</v>
      </c>
    </row>
    <row r="15" spans="1:13" ht="15" thickBot="1" x14ac:dyDescent="0.35">
      <c r="A15" t="str">
        <f>INDEX(Lookup!E2:E5,Lookup!F2)</f>
        <v>Horizontal</v>
      </c>
      <c r="B15" s="5">
        <v>3199.99</v>
      </c>
      <c r="C15" s="6">
        <v>10</v>
      </c>
      <c r="D15" s="5">
        <v>140</v>
      </c>
      <c r="E15" s="5">
        <v>3186.82</v>
      </c>
      <c r="F15" s="5">
        <v>-126.45</v>
      </c>
      <c r="G15" s="5">
        <v>106.11</v>
      </c>
    </row>
    <row r="16" spans="1:13" ht="15" thickBot="1" x14ac:dyDescent="0.35">
      <c r="A16" s="15" t="s">
        <v>13</v>
      </c>
      <c r="B16" s="5">
        <v>3299.99</v>
      </c>
      <c r="C16" s="6">
        <v>10</v>
      </c>
      <c r="D16" s="5">
        <v>140</v>
      </c>
      <c r="E16" s="5">
        <v>3285.31</v>
      </c>
      <c r="F16" s="5">
        <v>-139.76</v>
      </c>
      <c r="G16" s="5">
        <v>117.27</v>
      </c>
    </row>
    <row r="17" spans="1:7" ht="15" thickBot="1" x14ac:dyDescent="0.35">
      <c r="A17" t="str">
        <f>INDEX(Lookup!A2:A4,Lookup!B2)</f>
        <v>True</v>
      </c>
      <c r="B17" s="19">
        <v>3399.99</v>
      </c>
      <c r="C17" s="16">
        <v>10</v>
      </c>
      <c r="D17" s="16">
        <v>140</v>
      </c>
      <c r="E17" s="16">
        <v>3383.79</v>
      </c>
      <c r="F17" s="16">
        <v>-153.06</v>
      </c>
      <c r="G17" s="16">
        <v>128.43</v>
      </c>
    </row>
    <row r="18" spans="1:7" ht="15" thickBot="1" x14ac:dyDescent="0.35">
      <c r="A18" s="15" t="s">
        <v>15</v>
      </c>
      <c r="B18" s="20">
        <v>3499.99</v>
      </c>
      <c r="C18" s="1">
        <v>10</v>
      </c>
      <c r="D18" s="1">
        <v>140</v>
      </c>
      <c r="E18" s="1">
        <v>3482.27</v>
      </c>
      <c r="F18" s="1">
        <v>-166.36</v>
      </c>
      <c r="G18" s="1">
        <v>139.59</v>
      </c>
    </row>
    <row r="19" spans="1:7" x14ac:dyDescent="0.3">
      <c r="A19" t="e">
        <f>INDEX(Lookup!C2:C12,Lookup!D2)</f>
        <v>#VALUE!</v>
      </c>
      <c r="B19" s="20">
        <v>3599.99</v>
      </c>
      <c r="C19" s="1">
        <v>10</v>
      </c>
      <c r="D19" s="1">
        <v>140</v>
      </c>
      <c r="E19" s="1">
        <v>3580.75</v>
      </c>
      <c r="F19" s="1">
        <v>-179.66</v>
      </c>
      <c r="G19" s="1">
        <v>150.76</v>
      </c>
    </row>
    <row r="20" spans="1:7" x14ac:dyDescent="0.3">
      <c r="B20" s="20">
        <v>3699.99</v>
      </c>
      <c r="C20" s="1">
        <v>10</v>
      </c>
      <c r="D20" s="1">
        <v>140</v>
      </c>
      <c r="E20" s="1">
        <v>3679.23</v>
      </c>
      <c r="F20" s="1">
        <v>-192.97</v>
      </c>
      <c r="G20" s="1">
        <v>161.91999999999999</v>
      </c>
    </row>
    <row r="21" spans="1:7" x14ac:dyDescent="0.3">
      <c r="B21" s="20">
        <v>3799.99</v>
      </c>
      <c r="C21" s="1">
        <v>10</v>
      </c>
      <c r="D21" s="1">
        <v>140</v>
      </c>
      <c r="E21" s="1">
        <v>3777.71</v>
      </c>
      <c r="F21" s="1">
        <v>-206.27</v>
      </c>
      <c r="G21" s="1">
        <v>173.08</v>
      </c>
    </row>
    <row r="22" spans="1:7" x14ac:dyDescent="0.3">
      <c r="B22" s="20">
        <v>3899.99</v>
      </c>
      <c r="C22" s="1">
        <v>10</v>
      </c>
      <c r="D22" s="1">
        <v>140</v>
      </c>
      <c r="E22" s="1">
        <v>3876.19</v>
      </c>
      <c r="F22" s="1">
        <v>-219.57</v>
      </c>
      <c r="G22" s="1">
        <v>184.24</v>
      </c>
    </row>
    <row r="23" spans="1:7" x14ac:dyDescent="0.3">
      <c r="B23" s="20">
        <v>3999.99</v>
      </c>
      <c r="C23" s="1">
        <v>10</v>
      </c>
      <c r="D23" s="1">
        <v>140</v>
      </c>
      <c r="E23" s="1">
        <v>3974.67</v>
      </c>
      <c r="F23" s="1">
        <v>-232.87</v>
      </c>
      <c r="G23" s="1">
        <v>195.4</v>
      </c>
    </row>
    <row r="24" spans="1:7" x14ac:dyDescent="0.3">
      <c r="B24" s="20">
        <v>4000</v>
      </c>
      <c r="C24" s="1">
        <v>10</v>
      </c>
      <c r="D24" s="1">
        <v>140</v>
      </c>
      <c r="E24" s="1">
        <v>3974.68</v>
      </c>
      <c r="F24" s="1">
        <v>-232.87</v>
      </c>
      <c r="G24" s="1">
        <v>195.4</v>
      </c>
    </row>
    <row r="25" spans="1:7" x14ac:dyDescent="0.3">
      <c r="B25" s="20">
        <v>4099.99</v>
      </c>
      <c r="C25" s="1">
        <v>8</v>
      </c>
      <c r="D25" s="1">
        <v>140</v>
      </c>
      <c r="E25" s="1">
        <v>4073.43</v>
      </c>
      <c r="F25" s="1">
        <v>-244.86</v>
      </c>
      <c r="G25" s="1">
        <v>205.46</v>
      </c>
    </row>
    <row r="26" spans="1:7" x14ac:dyDescent="0.3">
      <c r="B26" s="20">
        <v>4199.99</v>
      </c>
      <c r="C26" s="1">
        <v>6</v>
      </c>
      <c r="D26" s="1">
        <v>140</v>
      </c>
      <c r="E26" s="1">
        <v>4172.68</v>
      </c>
      <c r="F26" s="1">
        <v>-254.19</v>
      </c>
      <c r="G26" s="1">
        <v>213.29</v>
      </c>
    </row>
    <row r="27" spans="1:7" x14ac:dyDescent="0.3">
      <c r="B27" s="20">
        <v>4299.99</v>
      </c>
      <c r="C27" s="1">
        <v>4</v>
      </c>
      <c r="D27" s="1">
        <v>140</v>
      </c>
      <c r="E27" s="1">
        <v>4272.3</v>
      </c>
      <c r="F27" s="1">
        <v>-260.87</v>
      </c>
      <c r="G27" s="1">
        <v>218.89</v>
      </c>
    </row>
    <row r="28" spans="1:7" x14ac:dyDescent="0.3">
      <c r="B28" s="20">
        <v>4399.99</v>
      </c>
      <c r="C28" s="1">
        <v>2</v>
      </c>
      <c r="D28" s="1">
        <v>140</v>
      </c>
      <c r="E28" s="1">
        <v>4372.1499999999996</v>
      </c>
      <c r="F28" s="1">
        <v>-264.88</v>
      </c>
      <c r="G28" s="1">
        <v>222.26</v>
      </c>
    </row>
    <row r="29" spans="1:7" x14ac:dyDescent="0.3">
      <c r="B29" s="20">
        <v>4499.99</v>
      </c>
      <c r="C29" s="1">
        <v>0</v>
      </c>
      <c r="D29" s="1">
        <v>140</v>
      </c>
      <c r="E29" s="1">
        <v>4472.13</v>
      </c>
      <c r="F29" s="1">
        <v>-266.20999999999998</v>
      </c>
      <c r="G29" s="1">
        <v>223.38</v>
      </c>
    </row>
    <row r="30" spans="1:7" x14ac:dyDescent="0.3">
      <c r="B30" s="20">
        <v>4500</v>
      </c>
      <c r="C30" s="1">
        <v>0</v>
      </c>
      <c r="D30" s="1">
        <v>0</v>
      </c>
      <c r="E30" s="1">
        <v>4472.1400000000003</v>
      </c>
      <c r="F30" s="1">
        <v>-266.20999999999998</v>
      </c>
      <c r="G30" s="1">
        <v>223.38</v>
      </c>
    </row>
    <row r="31" spans="1:7" x14ac:dyDescent="0.3">
      <c r="B31" s="20">
        <v>4599.99</v>
      </c>
      <c r="C31" s="1">
        <v>0</v>
      </c>
      <c r="D31" s="1">
        <v>0</v>
      </c>
      <c r="E31" s="1">
        <v>4572.13</v>
      </c>
      <c r="F31" s="1">
        <v>-266.20999999999998</v>
      </c>
      <c r="G31" s="1">
        <v>223.38</v>
      </c>
    </row>
    <row r="32" spans="1:7" x14ac:dyDescent="0.3">
      <c r="B32" s="4">
        <v>4699.99</v>
      </c>
      <c r="C32" s="1">
        <v>0</v>
      </c>
      <c r="D32" s="1">
        <v>0</v>
      </c>
      <c r="E32" s="1">
        <v>4672.13</v>
      </c>
      <c r="F32" s="1">
        <v>-266.20999999999998</v>
      </c>
      <c r="G32" s="1">
        <v>223.38</v>
      </c>
    </row>
    <row r="33" spans="2:7" x14ac:dyDescent="0.3">
      <c r="B33" s="4">
        <v>4799.99</v>
      </c>
      <c r="C33" s="1">
        <v>0</v>
      </c>
      <c r="D33" s="1">
        <v>0</v>
      </c>
      <c r="E33" s="1">
        <v>4772.13</v>
      </c>
      <c r="F33" s="1">
        <v>-266.20999999999998</v>
      </c>
      <c r="G33" s="1">
        <v>223.38</v>
      </c>
    </row>
    <row r="34" spans="2:7" x14ac:dyDescent="0.3">
      <c r="B34" s="4">
        <v>4899.99</v>
      </c>
      <c r="C34" s="1">
        <v>0</v>
      </c>
      <c r="D34" s="1">
        <v>0</v>
      </c>
      <c r="E34" s="1">
        <v>4872.13</v>
      </c>
      <c r="F34" s="1">
        <v>-266.20999999999998</v>
      </c>
      <c r="G34" s="1">
        <v>223.38</v>
      </c>
    </row>
    <row r="35" spans="2:7" x14ac:dyDescent="0.3">
      <c r="B35" s="4">
        <v>4999.99</v>
      </c>
      <c r="C35" s="1">
        <v>0</v>
      </c>
      <c r="D35" s="1">
        <v>0</v>
      </c>
      <c r="E35" s="1">
        <v>4972.13</v>
      </c>
      <c r="F35" s="1">
        <v>-266.20999999999998</v>
      </c>
      <c r="G35" s="1">
        <v>223.38</v>
      </c>
    </row>
    <row r="36" spans="2:7" x14ac:dyDescent="0.3">
      <c r="B36" s="4">
        <v>5099.99</v>
      </c>
      <c r="C36" s="1">
        <v>0</v>
      </c>
      <c r="D36" s="1">
        <v>0</v>
      </c>
      <c r="E36" s="1">
        <v>5072.13</v>
      </c>
      <c r="F36" s="1">
        <v>-266.20999999999998</v>
      </c>
      <c r="G36" s="1">
        <v>223.38</v>
      </c>
    </row>
    <row r="37" spans="2:7" x14ac:dyDescent="0.3">
      <c r="B37" s="4">
        <v>5199.99</v>
      </c>
      <c r="C37" s="1">
        <v>0</v>
      </c>
      <c r="D37" s="1">
        <v>0</v>
      </c>
      <c r="E37" s="1">
        <v>5172.13</v>
      </c>
      <c r="F37" s="1">
        <v>-266.20999999999998</v>
      </c>
      <c r="G37" s="1">
        <v>223.38</v>
      </c>
    </row>
    <row r="38" spans="2:7" x14ac:dyDescent="0.3">
      <c r="B38" s="4">
        <v>5299.99</v>
      </c>
      <c r="C38" s="1">
        <v>0</v>
      </c>
      <c r="D38" s="1">
        <v>0</v>
      </c>
      <c r="E38" s="1">
        <v>5272.13</v>
      </c>
      <c r="F38" s="1">
        <v>-266.20999999999998</v>
      </c>
      <c r="G38" s="1">
        <v>223.38</v>
      </c>
    </row>
    <row r="39" spans="2:7" x14ac:dyDescent="0.3">
      <c r="B39" s="4">
        <v>5399.99</v>
      </c>
      <c r="C39" s="1">
        <v>0</v>
      </c>
      <c r="D39" s="1">
        <v>0</v>
      </c>
      <c r="E39" s="1">
        <v>5372.13</v>
      </c>
      <c r="F39" s="1">
        <v>-266.20999999999998</v>
      </c>
      <c r="G39" s="1">
        <v>223.38</v>
      </c>
    </row>
    <row r="40" spans="2:7" x14ac:dyDescent="0.3">
      <c r="B40" s="4">
        <v>5499.99</v>
      </c>
      <c r="C40" s="1">
        <v>0</v>
      </c>
      <c r="D40" s="1">
        <v>0</v>
      </c>
      <c r="E40" s="1">
        <v>5472.13</v>
      </c>
      <c r="F40" s="1">
        <v>-266.20999999999998</v>
      </c>
      <c r="G40" s="1">
        <v>223.38</v>
      </c>
    </row>
    <row r="41" spans="2:7" x14ac:dyDescent="0.3">
      <c r="B41" s="4">
        <v>5599.99</v>
      </c>
      <c r="C41" s="1">
        <v>0</v>
      </c>
      <c r="D41" s="1">
        <v>0</v>
      </c>
      <c r="E41" s="1">
        <v>5572.13</v>
      </c>
      <c r="F41" s="1">
        <v>-266.20999999999998</v>
      </c>
      <c r="G41" s="1">
        <v>223.38</v>
      </c>
    </row>
    <row r="42" spans="2:7" x14ac:dyDescent="0.3">
      <c r="B42" s="4">
        <v>5699.99</v>
      </c>
      <c r="C42" s="1">
        <v>0</v>
      </c>
      <c r="D42" s="1">
        <v>0</v>
      </c>
      <c r="E42" s="1">
        <v>5672.13</v>
      </c>
      <c r="F42" s="1">
        <v>-266.20999999999998</v>
      </c>
      <c r="G42" s="1">
        <v>223.38</v>
      </c>
    </row>
    <row r="43" spans="2:7" x14ac:dyDescent="0.3">
      <c r="B43" s="4">
        <v>5799.99</v>
      </c>
      <c r="C43" s="1">
        <v>0</v>
      </c>
      <c r="D43" s="1">
        <v>0</v>
      </c>
      <c r="E43" s="1">
        <v>5772.13</v>
      </c>
      <c r="F43" s="1">
        <v>-266.20999999999998</v>
      </c>
      <c r="G43" s="1">
        <v>223.38</v>
      </c>
    </row>
    <row r="44" spans="2:7" x14ac:dyDescent="0.3">
      <c r="B44" s="4">
        <v>5899.99</v>
      </c>
      <c r="C44" s="1">
        <v>0</v>
      </c>
      <c r="D44" s="1">
        <v>0</v>
      </c>
      <c r="E44" s="1">
        <v>5872.13</v>
      </c>
      <c r="F44" s="1">
        <v>-266.20999999999998</v>
      </c>
      <c r="G44" s="1">
        <v>223.38</v>
      </c>
    </row>
    <row r="45" spans="2:7" x14ac:dyDescent="0.3">
      <c r="B45" s="4">
        <v>5999.99</v>
      </c>
      <c r="C45" s="1">
        <v>0</v>
      </c>
      <c r="D45" s="1">
        <v>0</v>
      </c>
      <c r="E45" s="1">
        <v>5972.13</v>
      </c>
      <c r="F45" s="1">
        <v>-266.20999999999998</v>
      </c>
      <c r="G45" s="1">
        <v>223.38</v>
      </c>
    </row>
    <row r="46" spans="2:7" x14ac:dyDescent="0.3">
      <c r="B46" s="4">
        <v>6099.99</v>
      </c>
      <c r="C46" s="1">
        <v>0</v>
      </c>
      <c r="D46" s="1">
        <v>0</v>
      </c>
      <c r="E46" s="1">
        <v>6072.13</v>
      </c>
      <c r="F46" s="1">
        <v>-266.20999999999998</v>
      </c>
      <c r="G46" s="1">
        <v>223.38</v>
      </c>
    </row>
    <row r="47" spans="2:7" x14ac:dyDescent="0.3">
      <c r="B47" s="4">
        <v>6199.99</v>
      </c>
      <c r="C47" s="1">
        <v>0</v>
      </c>
      <c r="D47" s="1">
        <v>0</v>
      </c>
      <c r="E47" s="1">
        <v>6172.13</v>
      </c>
      <c r="F47" s="1">
        <v>-266.20999999999998</v>
      </c>
      <c r="G47" s="1">
        <v>223.38</v>
      </c>
    </row>
    <row r="48" spans="2:7" x14ac:dyDescent="0.3">
      <c r="B48" s="4">
        <v>6299.99</v>
      </c>
      <c r="C48" s="1">
        <v>0</v>
      </c>
      <c r="D48" s="1">
        <v>0</v>
      </c>
      <c r="E48" s="1">
        <v>6272.13</v>
      </c>
      <c r="F48" s="1">
        <v>-266.20999999999998</v>
      </c>
      <c r="G48" s="1">
        <v>223.38</v>
      </c>
    </row>
    <row r="49" spans="2:7" x14ac:dyDescent="0.3">
      <c r="B49" s="4">
        <v>6399.99</v>
      </c>
      <c r="C49" s="1">
        <v>0</v>
      </c>
      <c r="D49" s="1">
        <v>0</v>
      </c>
      <c r="E49" s="1">
        <v>6372.13</v>
      </c>
      <c r="F49" s="1">
        <v>-266.20999999999998</v>
      </c>
      <c r="G49" s="1">
        <v>223.38</v>
      </c>
    </row>
    <row r="50" spans="2:7" x14ac:dyDescent="0.3">
      <c r="B50" s="4">
        <v>6499.99</v>
      </c>
      <c r="C50" s="1">
        <v>0</v>
      </c>
      <c r="D50" s="1">
        <v>0</v>
      </c>
      <c r="E50" s="1">
        <v>6472.13</v>
      </c>
      <c r="F50" s="1">
        <v>-266.20999999999998</v>
      </c>
      <c r="G50" s="1">
        <v>223.38</v>
      </c>
    </row>
    <row r="51" spans="2:7" x14ac:dyDescent="0.3">
      <c r="B51" s="4">
        <v>6599.99</v>
      </c>
      <c r="C51" s="1">
        <v>0</v>
      </c>
      <c r="D51" s="1">
        <v>0</v>
      </c>
      <c r="E51" s="1">
        <v>6572.13</v>
      </c>
      <c r="F51" s="1">
        <v>-266.20999999999998</v>
      </c>
      <c r="G51" s="1">
        <v>223.38</v>
      </c>
    </row>
    <row r="52" spans="2:7" x14ac:dyDescent="0.3">
      <c r="B52" s="4">
        <v>6699.99</v>
      </c>
      <c r="C52" s="1">
        <v>0</v>
      </c>
      <c r="D52" s="1">
        <v>0</v>
      </c>
      <c r="E52" s="1">
        <v>6672.13</v>
      </c>
      <c r="F52" s="1">
        <v>-266.20999999999998</v>
      </c>
      <c r="G52" s="1">
        <v>223.38</v>
      </c>
    </row>
    <row r="53" spans="2:7" x14ac:dyDescent="0.3">
      <c r="B53" s="4">
        <v>6799.99</v>
      </c>
      <c r="C53" s="1">
        <v>0</v>
      </c>
      <c r="D53" s="1">
        <v>0</v>
      </c>
      <c r="E53" s="1">
        <v>6772.13</v>
      </c>
      <c r="F53" s="1">
        <v>-266.20999999999998</v>
      </c>
      <c r="G53" s="1">
        <v>223.38</v>
      </c>
    </row>
    <row r="54" spans="2:7" x14ac:dyDescent="0.3">
      <c r="B54" s="4">
        <v>6899.99</v>
      </c>
      <c r="C54" s="1">
        <v>0</v>
      </c>
      <c r="D54" s="1">
        <v>0</v>
      </c>
      <c r="E54" s="1">
        <v>6872.13</v>
      </c>
      <c r="F54" s="1">
        <v>-266.20999999999998</v>
      </c>
      <c r="G54" s="1">
        <v>223.38</v>
      </c>
    </row>
    <row r="55" spans="2:7" x14ac:dyDescent="0.3">
      <c r="B55" s="4">
        <v>6999.99</v>
      </c>
      <c r="C55" s="1">
        <v>0</v>
      </c>
      <c r="D55" s="1">
        <v>0</v>
      </c>
      <c r="E55" s="1">
        <v>6972.13</v>
      </c>
      <c r="F55" s="1">
        <v>-266.20999999999998</v>
      </c>
      <c r="G55" s="1">
        <v>223.38</v>
      </c>
    </row>
    <row r="56" spans="2:7" x14ac:dyDescent="0.3">
      <c r="B56" s="4">
        <v>7008.9</v>
      </c>
      <c r="C56" s="1">
        <v>0</v>
      </c>
      <c r="D56" s="1">
        <v>0</v>
      </c>
      <c r="E56" s="1">
        <v>6981.04</v>
      </c>
      <c r="F56" s="1">
        <v>-266.20999999999998</v>
      </c>
      <c r="G56" s="1">
        <v>223.38</v>
      </c>
    </row>
    <row r="57" spans="2:7" x14ac:dyDescent="0.3">
      <c r="B57" s="4">
        <v>7099.99</v>
      </c>
      <c r="C57" s="1">
        <v>9.109</v>
      </c>
      <c r="D57" s="1">
        <v>0.24399999999999999</v>
      </c>
      <c r="E57" s="1">
        <v>7071.74</v>
      </c>
      <c r="F57" s="1">
        <v>-258.99</v>
      </c>
      <c r="G57" s="1">
        <v>223.41</v>
      </c>
    </row>
    <row r="58" spans="2:7" x14ac:dyDescent="0.3">
      <c r="B58" s="4">
        <v>7199.99</v>
      </c>
      <c r="C58" s="1">
        <v>19.109000000000002</v>
      </c>
      <c r="D58" s="1">
        <v>0.24399999999999999</v>
      </c>
      <c r="E58" s="1">
        <v>7168.61</v>
      </c>
      <c r="F58" s="1">
        <v>-234.64</v>
      </c>
      <c r="G58" s="1">
        <v>223.51</v>
      </c>
    </row>
    <row r="59" spans="2:7" x14ac:dyDescent="0.3">
      <c r="B59" s="4">
        <v>7299.99</v>
      </c>
      <c r="C59" s="1">
        <v>29.109000000000002</v>
      </c>
      <c r="D59" s="1">
        <v>0.24399999999999999</v>
      </c>
      <c r="E59" s="1">
        <v>7259.77</v>
      </c>
      <c r="F59" s="1">
        <v>-193.85</v>
      </c>
      <c r="G59" s="1">
        <v>223.69</v>
      </c>
    </row>
    <row r="60" spans="2:7" x14ac:dyDescent="0.3">
      <c r="B60" s="4">
        <v>7399.99</v>
      </c>
      <c r="C60" s="1">
        <v>39.109000000000002</v>
      </c>
      <c r="D60" s="1">
        <v>0.24399999999999999</v>
      </c>
      <c r="E60" s="1">
        <v>7342.46</v>
      </c>
      <c r="F60" s="1">
        <v>-137.84</v>
      </c>
      <c r="G60" s="1">
        <v>223.93</v>
      </c>
    </row>
    <row r="61" spans="2:7" x14ac:dyDescent="0.3">
      <c r="B61" s="4">
        <v>7499.98</v>
      </c>
      <c r="C61" s="1">
        <v>49.109000000000002</v>
      </c>
      <c r="D61" s="1">
        <v>0.24399999999999999</v>
      </c>
      <c r="E61" s="1">
        <v>7414.17</v>
      </c>
      <c r="F61" s="1">
        <v>-68.33</v>
      </c>
      <c r="G61" s="1">
        <v>224.22</v>
      </c>
    </row>
    <row r="62" spans="2:7" x14ac:dyDescent="0.3">
      <c r="B62" s="4">
        <v>7599.98</v>
      </c>
      <c r="C62" s="1">
        <v>59.109000000000002</v>
      </c>
      <c r="D62" s="1">
        <v>0.24399999999999999</v>
      </c>
      <c r="E62" s="1">
        <v>7472.72</v>
      </c>
      <c r="F62" s="1">
        <v>12.58</v>
      </c>
      <c r="G62" s="1">
        <v>224.57</v>
      </c>
    </row>
    <row r="63" spans="2:7" x14ac:dyDescent="0.3">
      <c r="B63" s="4">
        <v>7699.98</v>
      </c>
      <c r="C63" s="1">
        <v>69.108999999999995</v>
      </c>
      <c r="D63" s="1">
        <v>0.24399999999999999</v>
      </c>
      <c r="E63" s="1">
        <v>7516.33</v>
      </c>
      <c r="F63" s="1">
        <v>102.43</v>
      </c>
      <c r="G63" s="1">
        <v>224.95</v>
      </c>
    </row>
    <row r="64" spans="2:7" x14ac:dyDescent="0.3">
      <c r="B64" s="4">
        <v>7799.98</v>
      </c>
      <c r="C64" s="1">
        <v>79.108999999999995</v>
      </c>
      <c r="D64" s="1">
        <v>0.24399999999999999</v>
      </c>
      <c r="E64" s="1">
        <v>7543.68</v>
      </c>
      <c r="F64" s="1">
        <v>198.48</v>
      </c>
      <c r="G64" s="1">
        <v>225.36</v>
      </c>
    </row>
    <row r="65" spans="2:7" x14ac:dyDescent="0.3">
      <c r="B65" s="4">
        <v>7899.98</v>
      </c>
      <c r="C65" s="1">
        <v>89.108999999999995</v>
      </c>
      <c r="D65" s="1">
        <v>0.24399999999999999</v>
      </c>
      <c r="E65" s="1">
        <v>7553.93</v>
      </c>
      <c r="F65" s="1">
        <v>297.83</v>
      </c>
      <c r="G65" s="1">
        <v>225.79</v>
      </c>
    </row>
    <row r="66" spans="2:7" x14ac:dyDescent="0.3">
      <c r="B66" s="4">
        <v>7910.12</v>
      </c>
      <c r="C66" s="1">
        <v>90.122</v>
      </c>
      <c r="D66" s="1">
        <v>0.24399999999999999</v>
      </c>
      <c r="E66" s="1">
        <v>7554</v>
      </c>
      <c r="F66" s="1">
        <v>307.95999999999998</v>
      </c>
      <c r="G66" s="1">
        <v>225.83</v>
      </c>
    </row>
    <row r="67" spans="2:7" x14ac:dyDescent="0.3">
      <c r="B67" s="4">
        <v>7999.98</v>
      </c>
      <c r="C67" s="1">
        <v>90.122</v>
      </c>
      <c r="D67" s="1">
        <v>0.24399999999999999</v>
      </c>
      <c r="E67" s="1">
        <v>7553.8</v>
      </c>
      <c r="F67" s="1">
        <v>397.82</v>
      </c>
      <c r="G67" s="1">
        <v>226.21</v>
      </c>
    </row>
    <row r="68" spans="2:7" x14ac:dyDescent="0.3">
      <c r="B68" s="4">
        <v>8099.98</v>
      </c>
      <c r="C68" s="1">
        <v>90.122</v>
      </c>
      <c r="D68" s="1">
        <v>0.24399999999999999</v>
      </c>
      <c r="E68" s="1">
        <v>7553.59</v>
      </c>
      <c r="F68" s="1">
        <v>497.82</v>
      </c>
      <c r="G68" s="1">
        <v>226.64</v>
      </c>
    </row>
    <row r="69" spans="2:7" x14ac:dyDescent="0.3">
      <c r="B69" s="4">
        <v>8199.98</v>
      </c>
      <c r="C69" s="1">
        <v>90.122</v>
      </c>
      <c r="D69" s="1">
        <v>0.24399999999999999</v>
      </c>
      <c r="E69" s="1">
        <v>7553.38</v>
      </c>
      <c r="F69" s="1">
        <v>597.82000000000005</v>
      </c>
      <c r="G69" s="1">
        <v>227.06</v>
      </c>
    </row>
    <row r="70" spans="2:7" x14ac:dyDescent="0.3">
      <c r="B70" s="4">
        <v>8299.98</v>
      </c>
      <c r="C70" s="1">
        <v>90.122</v>
      </c>
      <c r="D70" s="1">
        <v>0.24399999999999999</v>
      </c>
      <c r="E70" s="1">
        <v>7553.16</v>
      </c>
      <c r="F70" s="1">
        <v>697.82</v>
      </c>
      <c r="G70" s="1">
        <v>227.49</v>
      </c>
    </row>
    <row r="71" spans="2:7" x14ac:dyDescent="0.3">
      <c r="B71" s="4">
        <v>8399.98</v>
      </c>
      <c r="C71" s="1">
        <v>90.122</v>
      </c>
      <c r="D71" s="1">
        <v>0.24399999999999999</v>
      </c>
      <c r="E71" s="1">
        <v>7552.95</v>
      </c>
      <c r="F71" s="1">
        <v>797.82</v>
      </c>
      <c r="G71" s="1">
        <v>227.92</v>
      </c>
    </row>
    <row r="72" spans="2:7" x14ac:dyDescent="0.3">
      <c r="B72" s="4">
        <v>8499.98</v>
      </c>
      <c r="C72" s="1">
        <v>90.122</v>
      </c>
      <c r="D72" s="1">
        <v>0.24399999999999999</v>
      </c>
      <c r="E72" s="1">
        <v>7552.74</v>
      </c>
      <c r="F72" s="1">
        <v>897.82</v>
      </c>
      <c r="G72" s="1">
        <v>228.34</v>
      </c>
    </row>
    <row r="73" spans="2:7" x14ac:dyDescent="0.3">
      <c r="B73" s="4">
        <v>8599.98</v>
      </c>
      <c r="C73" s="1">
        <v>90.122</v>
      </c>
      <c r="D73" s="1">
        <v>0.24399999999999999</v>
      </c>
      <c r="E73" s="1">
        <v>7552.52</v>
      </c>
      <c r="F73" s="1">
        <v>997.82</v>
      </c>
      <c r="G73" s="1">
        <v>228.77</v>
      </c>
    </row>
    <row r="74" spans="2:7" x14ac:dyDescent="0.3">
      <c r="B74" s="4">
        <v>8699.98</v>
      </c>
      <c r="C74" s="1">
        <v>90.122</v>
      </c>
      <c r="D74" s="1">
        <v>0.24399999999999999</v>
      </c>
      <c r="E74" s="1">
        <v>7552.31</v>
      </c>
      <c r="F74" s="1">
        <v>1097.81</v>
      </c>
      <c r="G74" s="1">
        <v>229.2</v>
      </c>
    </row>
    <row r="75" spans="2:7" x14ac:dyDescent="0.3">
      <c r="B75" s="4">
        <v>8799.98</v>
      </c>
      <c r="C75" s="1">
        <v>90.122</v>
      </c>
      <c r="D75" s="1">
        <v>0.24399999999999999</v>
      </c>
      <c r="E75" s="1">
        <v>7552.1</v>
      </c>
      <c r="F75" s="1">
        <v>1197.81</v>
      </c>
      <c r="G75" s="1">
        <v>229.62</v>
      </c>
    </row>
    <row r="76" spans="2:7" x14ac:dyDescent="0.3">
      <c r="B76" s="4">
        <v>8899.98</v>
      </c>
      <c r="C76" s="1">
        <v>90.122</v>
      </c>
      <c r="D76" s="1">
        <v>0.24399999999999999</v>
      </c>
      <c r="E76" s="1">
        <v>7551.88</v>
      </c>
      <c r="F76" s="1">
        <v>1297.81</v>
      </c>
      <c r="G76" s="1">
        <v>230.05</v>
      </c>
    </row>
    <row r="77" spans="2:7" x14ac:dyDescent="0.3">
      <c r="B77" s="4">
        <v>8999.98</v>
      </c>
      <c r="C77" s="1">
        <v>90.122</v>
      </c>
      <c r="D77" s="1">
        <v>0.24399999999999999</v>
      </c>
      <c r="E77" s="1">
        <v>7551.67</v>
      </c>
      <c r="F77" s="1">
        <v>1397.81</v>
      </c>
      <c r="G77" s="1">
        <v>230.48</v>
      </c>
    </row>
    <row r="78" spans="2:7" x14ac:dyDescent="0.3">
      <c r="B78" s="4">
        <v>9099.98</v>
      </c>
      <c r="C78" s="1">
        <v>90.122</v>
      </c>
      <c r="D78" s="1">
        <v>0.24399999999999999</v>
      </c>
      <c r="E78" s="1">
        <v>7551.46</v>
      </c>
      <c r="F78" s="1">
        <v>1497.81</v>
      </c>
      <c r="G78" s="1">
        <v>230.9</v>
      </c>
    </row>
    <row r="79" spans="2:7" x14ac:dyDescent="0.3">
      <c r="B79" s="4">
        <v>9199.98</v>
      </c>
      <c r="C79" s="1">
        <v>90.122</v>
      </c>
      <c r="D79" s="1">
        <v>0.24399999999999999</v>
      </c>
      <c r="E79" s="1">
        <v>7551.24</v>
      </c>
      <c r="F79" s="1">
        <v>1597.81</v>
      </c>
      <c r="G79" s="1">
        <v>231.33</v>
      </c>
    </row>
    <row r="80" spans="2:7" x14ac:dyDescent="0.3">
      <c r="B80" s="4">
        <v>9299.98</v>
      </c>
      <c r="C80" s="1">
        <v>90.122</v>
      </c>
      <c r="D80" s="1">
        <v>0.24399999999999999</v>
      </c>
      <c r="E80" s="1">
        <v>7551.03</v>
      </c>
      <c r="F80" s="1">
        <v>1697.81</v>
      </c>
      <c r="G80" s="1">
        <v>231.76</v>
      </c>
    </row>
    <row r="81" spans="2:7" x14ac:dyDescent="0.3">
      <c r="B81" s="4">
        <v>9399.98</v>
      </c>
      <c r="C81" s="1">
        <v>90.122</v>
      </c>
      <c r="D81" s="1">
        <v>0.24399999999999999</v>
      </c>
      <c r="E81" s="1">
        <v>7550.81</v>
      </c>
      <c r="F81" s="1">
        <v>1797.81</v>
      </c>
      <c r="G81" s="1">
        <v>232.18</v>
      </c>
    </row>
    <row r="82" spans="2:7" x14ac:dyDescent="0.3">
      <c r="B82" s="4">
        <v>9499.98</v>
      </c>
      <c r="C82" s="1">
        <v>90.122</v>
      </c>
      <c r="D82" s="1">
        <v>0.24399999999999999</v>
      </c>
      <c r="E82" s="1">
        <v>7550.6</v>
      </c>
      <c r="F82" s="1">
        <v>1897.8</v>
      </c>
      <c r="G82" s="1">
        <v>232.61</v>
      </c>
    </row>
    <row r="83" spans="2:7" x14ac:dyDescent="0.3">
      <c r="B83" s="4">
        <v>9599.98</v>
      </c>
      <c r="C83" s="1">
        <v>90.122</v>
      </c>
      <c r="D83" s="1">
        <v>0.24399999999999999</v>
      </c>
      <c r="E83" s="1">
        <v>7550.39</v>
      </c>
      <c r="F83" s="1">
        <v>1997.8</v>
      </c>
      <c r="G83" s="1">
        <v>233.04</v>
      </c>
    </row>
    <row r="84" spans="2:7" x14ac:dyDescent="0.3">
      <c r="B84" s="4">
        <v>9699.98</v>
      </c>
      <c r="C84" s="1">
        <v>90.122</v>
      </c>
      <c r="D84" s="1">
        <v>0.24399999999999999</v>
      </c>
      <c r="E84" s="1">
        <v>7550.17</v>
      </c>
      <c r="F84" s="1">
        <v>2097.8000000000002</v>
      </c>
      <c r="G84" s="1">
        <v>233.46</v>
      </c>
    </row>
    <row r="85" spans="2:7" x14ac:dyDescent="0.3">
      <c r="B85" s="4">
        <v>9799.98</v>
      </c>
      <c r="C85" s="1">
        <v>90.122</v>
      </c>
      <c r="D85" s="1">
        <v>0.24399999999999999</v>
      </c>
      <c r="E85" s="1">
        <v>7549.96</v>
      </c>
      <c r="F85" s="1">
        <v>2197.8000000000002</v>
      </c>
      <c r="G85" s="1">
        <v>233.89</v>
      </c>
    </row>
    <row r="86" spans="2:7" x14ac:dyDescent="0.3">
      <c r="B86" s="4">
        <v>9899.98</v>
      </c>
      <c r="C86" s="1">
        <v>90.122</v>
      </c>
      <c r="D86" s="1">
        <v>0.24399999999999999</v>
      </c>
      <c r="E86" s="1">
        <v>7549.75</v>
      </c>
      <c r="F86" s="1">
        <v>2297.8000000000002</v>
      </c>
      <c r="G86" s="1">
        <v>234.31</v>
      </c>
    </row>
    <row r="87" spans="2:7" x14ac:dyDescent="0.3">
      <c r="B87" s="4">
        <v>9999.98</v>
      </c>
      <c r="C87" s="1">
        <v>90.122</v>
      </c>
      <c r="D87" s="1">
        <v>0.24399999999999999</v>
      </c>
      <c r="E87" s="1">
        <v>7549.53</v>
      </c>
      <c r="F87" s="1">
        <v>2397.8000000000002</v>
      </c>
      <c r="G87" s="1">
        <v>234.74</v>
      </c>
    </row>
    <row r="88" spans="2:7" x14ac:dyDescent="0.3">
      <c r="B88" s="4">
        <v>10099.98</v>
      </c>
      <c r="C88" s="1">
        <v>90.122</v>
      </c>
      <c r="D88" s="1">
        <v>0.24399999999999999</v>
      </c>
      <c r="E88" s="1">
        <v>7549.32</v>
      </c>
      <c r="F88" s="1">
        <v>2497.8000000000002</v>
      </c>
      <c r="G88" s="1">
        <v>235.17</v>
      </c>
    </row>
    <row r="89" spans="2:7" x14ac:dyDescent="0.3">
      <c r="B89" s="4">
        <v>10199.98</v>
      </c>
      <c r="C89" s="1">
        <v>90.122</v>
      </c>
      <c r="D89" s="1">
        <v>0.24399999999999999</v>
      </c>
      <c r="E89" s="1">
        <v>7549.11</v>
      </c>
      <c r="F89" s="1">
        <v>2597.79</v>
      </c>
      <c r="G89" s="1">
        <v>235.59</v>
      </c>
    </row>
    <row r="90" spans="2:7" x14ac:dyDescent="0.3">
      <c r="B90" s="4">
        <v>10299.98</v>
      </c>
      <c r="C90" s="1">
        <v>90.122</v>
      </c>
      <c r="D90" s="1">
        <v>0.24399999999999999</v>
      </c>
      <c r="E90" s="1">
        <v>7548.89</v>
      </c>
      <c r="F90" s="1">
        <v>2697.79</v>
      </c>
      <c r="G90" s="1">
        <v>236.02</v>
      </c>
    </row>
    <row r="91" spans="2:7" x14ac:dyDescent="0.3">
      <c r="B91" s="4">
        <v>10399.98</v>
      </c>
      <c r="C91" s="1">
        <v>90.122</v>
      </c>
      <c r="D91" s="1">
        <v>0.24399999999999999</v>
      </c>
      <c r="E91" s="1">
        <v>7548.68</v>
      </c>
      <c r="F91" s="1">
        <v>2797.79</v>
      </c>
      <c r="G91" s="1">
        <v>236.45</v>
      </c>
    </row>
    <row r="92" spans="2:7" x14ac:dyDescent="0.3">
      <c r="B92" s="4">
        <v>10499.98</v>
      </c>
      <c r="C92" s="1">
        <v>90.122</v>
      </c>
      <c r="D92" s="1">
        <v>0.24399999999999999</v>
      </c>
      <c r="E92" s="1">
        <v>7548.47</v>
      </c>
      <c r="F92" s="1">
        <v>2897.79</v>
      </c>
      <c r="G92" s="1">
        <v>236.87</v>
      </c>
    </row>
    <row r="93" spans="2:7" x14ac:dyDescent="0.3">
      <c r="B93" s="4">
        <v>10599.98</v>
      </c>
      <c r="C93" s="1">
        <v>90.122</v>
      </c>
      <c r="D93" s="1">
        <v>0.24399999999999999</v>
      </c>
      <c r="E93" s="1">
        <v>7548.25</v>
      </c>
      <c r="F93" s="1">
        <v>2997.79</v>
      </c>
      <c r="G93" s="1">
        <v>237.3</v>
      </c>
    </row>
    <row r="94" spans="2:7" x14ac:dyDescent="0.3">
      <c r="B94" s="4">
        <v>10699.98</v>
      </c>
      <c r="C94" s="1">
        <v>90.122</v>
      </c>
      <c r="D94" s="1">
        <v>0.24399999999999999</v>
      </c>
      <c r="E94" s="1">
        <v>7548.04</v>
      </c>
      <c r="F94" s="1">
        <v>3097.79</v>
      </c>
      <c r="G94" s="1">
        <v>237.73</v>
      </c>
    </row>
    <row r="95" spans="2:7" x14ac:dyDescent="0.3">
      <c r="B95" s="4">
        <v>10799.98</v>
      </c>
      <c r="C95" s="1">
        <v>90.122</v>
      </c>
      <c r="D95" s="1">
        <v>0.24399999999999999</v>
      </c>
      <c r="E95" s="1">
        <v>7547.83</v>
      </c>
      <c r="F95" s="1">
        <v>3197.79</v>
      </c>
      <c r="G95" s="1">
        <v>238.15</v>
      </c>
    </row>
    <row r="96" spans="2:7" x14ac:dyDescent="0.3">
      <c r="B96" s="4">
        <v>10899.98</v>
      </c>
      <c r="C96" s="1">
        <v>90.122</v>
      </c>
      <c r="D96" s="1">
        <v>0.24399999999999999</v>
      </c>
      <c r="E96" s="1">
        <v>7547.61</v>
      </c>
      <c r="F96" s="1">
        <v>3297.79</v>
      </c>
      <c r="G96" s="1">
        <v>238.58</v>
      </c>
    </row>
    <row r="97" spans="2:7" x14ac:dyDescent="0.3">
      <c r="B97" s="4">
        <v>10999.98</v>
      </c>
      <c r="C97" s="1">
        <v>90.122</v>
      </c>
      <c r="D97" s="1">
        <v>0.24399999999999999</v>
      </c>
      <c r="E97" s="1">
        <v>7547.4</v>
      </c>
      <c r="F97" s="1">
        <v>3397.78</v>
      </c>
      <c r="G97" s="1">
        <v>239.01</v>
      </c>
    </row>
    <row r="98" spans="2:7" x14ac:dyDescent="0.3">
      <c r="B98" s="4">
        <v>11099.98</v>
      </c>
      <c r="C98" s="1">
        <v>90.122</v>
      </c>
      <c r="D98" s="1">
        <v>0.24399999999999999</v>
      </c>
      <c r="E98" s="1">
        <v>7547.18</v>
      </c>
      <c r="F98" s="1">
        <v>3497.78</v>
      </c>
      <c r="G98" s="1">
        <v>239.43</v>
      </c>
    </row>
    <row r="99" spans="2:7" x14ac:dyDescent="0.3">
      <c r="B99" s="4">
        <v>11199.98</v>
      </c>
      <c r="C99" s="1">
        <v>90.122</v>
      </c>
      <c r="D99" s="1">
        <v>0.24399999999999999</v>
      </c>
      <c r="E99" s="1">
        <v>7546.97</v>
      </c>
      <c r="F99" s="1">
        <v>3597.78</v>
      </c>
      <c r="G99" s="1">
        <v>239.86</v>
      </c>
    </row>
    <row r="100" spans="2:7" x14ac:dyDescent="0.3">
      <c r="B100" s="4">
        <v>11299.98</v>
      </c>
      <c r="C100" s="1">
        <v>90.122</v>
      </c>
      <c r="D100" s="1">
        <v>0.24399999999999999</v>
      </c>
      <c r="E100" s="1">
        <v>7546.76</v>
      </c>
      <c r="F100" s="1">
        <v>3697.78</v>
      </c>
      <c r="G100" s="1">
        <v>240.29</v>
      </c>
    </row>
    <row r="101" spans="2:7" x14ac:dyDescent="0.3">
      <c r="B101" s="4">
        <v>11399.98</v>
      </c>
      <c r="C101" s="1">
        <v>90.122</v>
      </c>
      <c r="D101" s="1">
        <v>0.24399999999999999</v>
      </c>
      <c r="E101" s="1">
        <v>7546.54</v>
      </c>
      <c r="F101" s="1">
        <v>3797.78</v>
      </c>
      <c r="G101" s="1">
        <v>240.71</v>
      </c>
    </row>
    <row r="102" spans="2:7" x14ac:dyDescent="0.3">
      <c r="B102" s="4">
        <v>11499.98</v>
      </c>
      <c r="C102" s="1">
        <v>90.122</v>
      </c>
      <c r="D102" s="1">
        <v>0.24399999999999999</v>
      </c>
      <c r="E102" s="1">
        <v>7546.33</v>
      </c>
      <c r="F102" s="1">
        <v>3897.78</v>
      </c>
      <c r="G102" s="1">
        <v>241.14</v>
      </c>
    </row>
    <row r="103" spans="2:7" x14ac:dyDescent="0.3">
      <c r="B103" s="4">
        <v>11599.98</v>
      </c>
      <c r="C103" s="1">
        <v>90.122</v>
      </c>
      <c r="D103" s="1">
        <v>0.24399999999999999</v>
      </c>
      <c r="E103" s="1">
        <v>7546.12</v>
      </c>
      <c r="F103" s="1">
        <v>3997.78</v>
      </c>
      <c r="G103" s="1">
        <v>241.57</v>
      </c>
    </row>
    <row r="104" spans="2:7" x14ac:dyDescent="0.3">
      <c r="B104" s="4">
        <v>11699.98</v>
      </c>
      <c r="C104" s="1">
        <v>90.122</v>
      </c>
      <c r="D104" s="1">
        <v>0.24399999999999999</v>
      </c>
      <c r="E104" s="1">
        <v>7545.9</v>
      </c>
      <c r="F104" s="1">
        <v>4097.7700000000004</v>
      </c>
      <c r="G104" s="1">
        <v>241.99</v>
      </c>
    </row>
    <row r="105" spans="2:7" x14ac:dyDescent="0.3">
      <c r="B105" s="4">
        <v>11799.98</v>
      </c>
      <c r="C105" s="1">
        <v>90.122</v>
      </c>
      <c r="D105" s="1">
        <v>0.24399999999999999</v>
      </c>
      <c r="E105" s="1">
        <v>7545.69</v>
      </c>
      <c r="F105" s="1">
        <v>4197.7700000000004</v>
      </c>
      <c r="G105" s="1">
        <v>242.42</v>
      </c>
    </row>
    <row r="106" spans="2:7" x14ac:dyDescent="0.3">
      <c r="B106" s="4">
        <v>11899.98</v>
      </c>
      <c r="C106" s="1">
        <v>90.122</v>
      </c>
      <c r="D106" s="1">
        <v>0.24399999999999999</v>
      </c>
      <c r="E106" s="1">
        <v>7545.48</v>
      </c>
      <c r="F106" s="1">
        <v>4297.7700000000004</v>
      </c>
      <c r="G106" s="1">
        <v>242.84</v>
      </c>
    </row>
    <row r="107" spans="2:7" x14ac:dyDescent="0.3">
      <c r="B107" s="4">
        <v>11999.98</v>
      </c>
      <c r="C107" s="1">
        <v>90.122</v>
      </c>
      <c r="D107" s="1">
        <v>0.24399999999999999</v>
      </c>
      <c r="E107" s="1">
        <v>7545.26</v>
      </c>
      <c r="F107" s="1">
        <v>4397.7700000000004</v>
      </c>
      <c r="G107" s="1">
        <v>243.27</v>
      </c>
    </row>
    <row r="108" spans="2:7" x14ac:dyDescent="0.3">
      <c r="B108" s="4">
        <v>12099.98</v>
      </c>
      <c r="C108" s="1">
        <v>90.122</v>
      </c>
      <c r="D108" s="1">
        <v>0.24399999999999999</v>
      </c>
      <c r="E108" s="1">
        <v>7545.05</v>
      </c>
      <c r="F108" s="1">
        <v>4497.7700000000004</v>
      </c>
      <c r="G108" s="1">
        <v>243.7</v>
      </c>
    </row>
    <row r="109" spans="2:7" x14ac:dyDescent="0.3">
      <c r="B109" s="4">
        <v>12199.98</v>
      </c>
      <c r="C109" s="1">
        <v>90.122</v>
      </c>
      <c r="D109" s="1">
        <v>0.24399999999999999</v>
      </c>
      <c r="E109" s="1">
        <v>7544.84</v>
      </c>
      <c r="F109" s="1">
        <v>4597.7700000000004</v>
      </c>
      <c r="G109" s="1">
        <v>244.12</v>
      </c>
    </row>
    <row r="110" spans="2:7" x14ac:dyDescent="0.3">
      <c r="B110" s="4">
        <v>12299.98</v>
      </c>
      <c r="C110" s="1">
        <v>90.122</v>
      </c>
      <c r="D110" s="1">
        <v>0.24399999999999999</v>
      </c>
      <c r="E110" s="1">
        <v>7544.62</v>
      </c>
      <c r="F110" s="1">
        <v>4697.7700000000004</v>
      </c>
      <c r="G110" s="1">
        <v>244.55</v>
      </c>
    </row>
    <row r="111" spans="2:7" x14ac:dyDescent="0.3">
      <c r="B111" s="4">
        <v>12399.98</v>
      </c>
      <c r="C111" s="1">
        <v>90.122</v>
      </c>
      <c r="D111" s="1">
        <v>0.24399999999999999</v>
      </c>
      <c r="E111" s="1">
        <v>7544.41</v>
      </c>
      <c r="F111" s="1">
        <v>4797.7700000000004</v>
      </c>
      <c r="G111" s="1">
        <v>244.98</v>
      </c>
    </row>
    <row r="112" spans="2:7" x14ac:dyDescent="0.3">
      <c r="B112" s="4">
        <v>12499.97</v>
      </c>
      <c r="C112" s="1">
        <v>90.122</v>
      </c>
      <c r="D112" s="1">
        <v>0.24399999999999999</v>
      </c>
      <c r="E112" s="1">
        <v>7544.19</v>
      </c>
      <c r="F112" s="1">
        <v>4897.76</v>
      </c>
      <c r="G112" s="1">
        <v>245.4</v>
      </c>
    </row>
    <row r="113" spans="2:7" x14ac:dyDescent="0.3">
      <c r="B113" s="4">
        <v>12591.24</v>
      </c>
      <c r="C113" s="1">
        <v>90.122</v>
      </c>
      <c r="D113" s="1">
        <v>0.24399999999999999</v>
      </c>
      <c r="E113" s="1">
        <v>7544</v>
      </c>
      <c r="F113" s="1">
        <v>4989.03</v>
      </c>
      <c r="G113" s="1">
        <v>245.79</v>
      </c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Data!MULGA_28C_23HZ_Rev_A0_Permit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2014-03-04T17:16:09Z</dcterms:modified>
</cp:coreProperties>
</file>