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<sst xmlns="http://schemas.openxmlformats.org/spreadsheetml/2006/main" count="42" uniqueCount="38">
  <si>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</si>
  <si>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</si>
  <si>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</si>
  <si>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</si>
  <si>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</si>
  <si>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</si>
  <si>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</si>
  <si>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</si>
  <si>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</si>
  <si>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</si>
  <si>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</si>
  <si>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</si>
  <si>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</si>
  <si>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</si>
  <si>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</si>
  <si>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</si>
  <si>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</si>
  <si>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</si>
  <si>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</si>
  <si>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</si>
  <si>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</si>
  <si>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</si>
  <si>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</si>
  <si>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</si>
  <si>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</si>
  <si>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</si>
  <si>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</si>
  <si>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</si>
  <si>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</si>
  <si>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</si>
  <si>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</si>
  <si>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</si>
  <si>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</si>
  <si>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</t>
  </si>
  <si>
    <t>Sec.21-T10N-R58W</t>
  </si>
  <si>
    <t>Razor #21A-2815A</t>
  </si>
  <si>
    <t>05-123-37847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</si>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</sst>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1"/>
  <sheetViews>
    <sheetView tabSelected="1" zoomScaleNormal="100" zoomScaleSheetLayoutView="100" workbookViewId="0">
      <selection activeCell="B1" sqref="B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18">
        <v>197</v>
      </c>
      <c r="C3" s="3">
        <v>0.3</v>
      </c>
      <c r="D3" s="3">
        <v>55.6</v>
      </c>
      <c r="E3" s="3">
        <v>197</v>
      </c>
      <c r="F3" s="3">
        <v>0.28999999999999998</v>
      </c>
      <c r="G3" s="3">
        <v>0.43</v>
      </c>
    </row>
    <row r="4" spans="1:11" ht="15.75" thickBot="1" x14ac:dyDescent="0.3">
      <c r="A4" s="7" t="s">
        <v>8</v>
      </c>
      <c r="B4" s="18">
        <v>290</v>
      </c>
      <c r="C4" s="3">
        <v>0.4</v>
      </c>
      <c r="D4" s="3">
        <v>51.3</v>
      </c>
      <c r="E4" s="3">
        <v>290</v>
      </c>
      <c r="F4" s="3">
        <v>0.63</v>
      </c>
      <c r="G4" s="3">
        <v>0.88</v>
      </c>
    </row>
    <row r="5" spans="1:11" ht="15.75" thickBot="1" x14ac:dyDescent="0.3">
      <c r="A5" s="16">
        <v>96155</v>
      </c>
      <c r="B5" s="18">
        <v>382</v>
      </c>
      <c r="C5" s="3">
        <v>0.4</v>
      </c>
      <c r="D5" s="3">
        <v>70.2</v>
      </c>
      <c r="E5" s="3">
        <v>382</v>
      </c>
      <c r="F5" s="3">
        <v>0.94</v>
      </c>
      <c r="G5" s="3">
        <v>1.43</v>
      </c>
    </row>
    <row r="6" spans="1:11" ht="15.75" thickBot="1" x14ac:dyDescent="0.3">
      <c r="A6" s="8" t="s">
        <v>9</v>
      </c>
      <c r="B6" s="18">
        <v>475</v>
      </c>
      <c r="C6" s="3">
        <v>0.5</v>
      </c>
      <c r="D6" s="3">
        <v>75.8</v>
      </c>
      <c r="E6" s="3">
        <v>474.99</v>
      </c>
      <c r="F6" s="3">
        <v>1.1499999999999999</v>
      </c>
      <c r="G6" s="3">
        <v>2.13</v>
      </c>
    </row>
    <row r="7" spans="1:11" ht="15.75" thickBot="1" x14ac:dyDescent="0.3">
      <c r="A7" s="11" t="s">
        <v>35</v>
      </c>
      <c r="B7" s="18">
        <v>569</v>
      </c>
      <c r="C7" s="3">
        <v>0.9</v>
      </c>
      <c r="D7" s="3">
        <v>86.5</v>
      </c>
      <c r="E7" s="3">
        <v>568.99</v>
      </c>
      <c r="F7" s="3">
        <v>1.3</v>
      </c>
      <c r="G7" s="3">
        <v>3.27</v>
      </c>
    </row>
    <row r="8" spans="1:11" x14ac:dyDescent="0.25">
      <c r="A8" s="13" t="s">
        <v>12</v>
      </c>
      <c r="B8" s="18">
        <v>662</v>
      </c>
      <c r="C8" s="3">
        <v>1.5</v>
      </c>
      <c r="D8" s="3">
        <v>78.599999999999994</v>
      </c>
      <c r="E8" s="3">
        <v>661.96</v>
      </c>
      <c r="F8" s="3">
        <v>1.58</v>
      </c>
      <c r="G8" s="3">
        <v>5.19</v>
      </c>
    </row>
    <row r="9" spans="1:11" ht="15.75" thickBot="1" x14ac:dyDescent="0.3">
      <c r="A9" s="24" t="s">
        <v>36</v>
      </c>
      <c r="B9" s="18">
        <v>757</v>
      </c>
      <c r="C9" s="3">
        <v>1.3</v>
      </c>
      <c r="D9" s="3">
        <v>111.5</v>
      </c>
      <c r="E9" s="3">
        <v>756.94</v>
      </c>
      <c r="F9" s="3">
        <v>1.43</v>
      </c>
      <c r="G9" s="3">
        <v>7.41</v>
      </c>
    </row>
    <row r="10" spans="1:11" ht="15.75" thickBot="1" x14ac:dyDescent="0.3">
      <c r="A10" s="12" t="s">
        <v>11</v>
      </c>
      <c r="B10" s="18">
        <v>852</v>
      </c>
      <c r="C10" s="3">
        <v>0.8</v>
      </c>
      <c r="D10" s="3">
        <v>80.2</v>
      </c>
      <c r="E10" s="3">
        <v>851.92</v>
      </c>
      <c r="F10" s="3">
        <v>1.1499999999999999</v>
      </c>
      <c r="G10" s="3">
        <v>9.07</v>
      </c>
    </row>
    <row r="11" spans="1:11" ht="15.75" thickBot="1" x14ac:dyDescent="0.3">
      <c r="A11" s="17" t="s">
        <v>34</v>
      </c>
      <c r="B11" s="18">
        <v>946</v>
      </c>
      <c r="C11" s="3">
        <v>1.2</v>
      </c>
      <c r="D11" s="3">
        <v>46.4</v>
      </c>
      <c r="E11" s="3">
        <v>945.91</v>
      </c>
      <c r="F11" s="3">
        <v>1.94</v>
      </c>
      <c r="G11" s="3">
        <v>10.43</v>
      </c>
    </row>
    <row r="12" spans="1:11" ht="15.75" thickBot="1" x14ac:dyDescent="0.3">
      <c r="A12" s="12" t="s">
        <v>10</v>
      </c>
      <c r="B12" s="18">
        <v>1041</v>
      </c>
      <c r="C12" s="3">
        <v>1.5</v>
      </c>
      <c r="D12" s="3">
        <v>59.4</v>
      </c>
      <c r="E12" s="3">
        <v>1040.8800000000001</v>
      </c>
      <c r="F12" s="3">
        <v>3.26</v>
      </c>
      <c r="G12" s="3">
        <v>12.22</v>
      </c>
    </row>
    <row r="13" spans="1:11" ht="15.75" thickBot="1" x14ac:dyDescent="0.3">
      <c r="A13" s="11" t="s">
        <v>37</v>
      </c>
      <c r="B13" s="18">
        <v>1135</v>
      </c>
      <c r="C13" s="3">
        <v>1.2</v>
      </c>
      <c r="D13" s="3">
        <v>92.3</v>
      </c>
      <c r="E13" s="3">
        <v>1134.8599999999999</v>
      </c>
      <c r="F13" s="3">
        <v>3.85</v>
      </c>
      <c r="G13" s="3">
        <v>14.26</v>
      </c>
    </row>
    <row r="14" spans="1:11" ht="15.75" thickBot="1" x14ac:dyDescent="0.3">
      <c r="A14" s="12" t="s">
        <v>29</v>
      </c>
      <c r="B14" s="18">
        <v>1230</v>
      </c>
      <c r="C14" s="3">
        <v>0.6</v>
      </c>
      <c r="D14" s="3">
        <v>151.9</v>
      </c>
      <c r="E14" s="3">
        <v>1229.8499999999999</v>
      </c>
      <c r="F14" s="3">
        <v>3.37</v>
      </c>
      <c r="G14" s="3">
        <v>15.49</v>
      </c>
    </row>
    <row r="15" spans="1:11" ht="15.75" thickBot="1" x14ac:dyDescent="0.3">
      <c r="A15" t="str">
        <f>INDEX(Lookup!E2:E5,Lookup!F2)</f>
        <v>Directional</v>
      </c>
      <c r="B15" s="18">
        <v>1325</v>
      </c>
      <c r="C15" s="3">
        <v>1.1000000000000001</v>
      </c>
      <c r="D15" s="3">
        <v>154.9</v>
      </c>
      <c r="E15" s="3">
        <v>1324.84</v>
      </c>
      <c r="F15" s="3">
        <v>2.1</v>
      </c>
      <c r="G15" s="3">
        <v>16.11</v>
      </c>
    </row>
    <row r="16" spans="1:11" ht="15.75" thickBot="1" x14ac:dyDescent="0.3">
      <c r="A16" s="12" t="s">
        <v>13</v>
      </c>
      <c r="B16" s="18">
        <v>1420</v>
      </c>
      <c r="C16" s="3">
        <v>0.8</v>
      </c>
      <c r="D16" s="3">
        <v>181.6</v>
      </c>
      <c r="E16" s="3">
        <v>1419.82</v>
      </c>
      <c r="F16" s="3">
        <v>0.61</v>
      </c>
      <c r="G16" s="3">
        <v>16.48</v>
      </c>
    </row>
    <row r="17" spans="1:7" ht="15.75" thickBot="1" x14ac:dyDescent="0.3">
      <c r="A17" t="str">
        <f>INDEX(Lookup!A2:A4,Lookup!B2)</f>
        <v>True</v>
      </c>
      <c r="B17" s="19">
        <v>1515</v>
      </c>
      <c r="C17" s="22">
        <v>2.2000000000000002</v>
      </c>
      <c r="D17" s="22">
        <v>179</v>
      </c>
      <c r="E17" s="22">
        <v>1514.79</v>
      </c>
      <c r="F17" s="22">
        <v>-1.87</v>
      </c>
      <c r="G17" s="22">
        <v>16.489999999999998</v>
      </c>
    </row>
    <row r="18" spans="1:7" ht="15.75" thickBot="1" x14ac:dyDescent="0.3">
      <c r="A18" s="12" t="s">
        <v>15</v>
      </c>
      <c r="B18" s="20">
        <v>1610</v>
      </c>
      <c r="C18" s="23">
        <v>3.2</v>
      </c>
      <c r="D18" s="23">
        <v>157.30000000000001</v>
      </c>
      <c r="E18" s="23">
        <v>1609.68</v>
      </c>
      <c r="F18" s="23">
        <v>-6.14</v>
      </c>
      <c r="G18" s="23">
        <v>17.54</v>
      </c>
    </row>
    <row r="19" spans="1:7" x14ac:dyDescent="0.25">
      <c r="A19" t="e">
        <f>INDEX(Lookup!C2:C12,Lookup!D2)</f>
        <v>#VALUE!</v>
      </c>
      <c r="B19" s="20">
        <v>1719</v>
      </c>
      <c r="C19" s="23">
        <v>3.4</v>
      </c>
      <c r="D19" s="23">
        <v>145.69999999999999</v>
      </c>
      <c r="E19" s="23">
        <v>1718.5</v>
      </c>
      <c r="F19" s="23">
        <v>-11.62</v>
      </c>
      <c r="G19" s="23">
        <v>20.54</v>
      </c>
    </row>
    <row r="20" spans="1:7" x14ac:dyDescent="0.25">
      <c r="B20" s="20">
        <v>1814</v>
      </c>
      <c r="C20" s="23">
        <v>4.4000000000000004</v>
      </c>
      <c r="D20" s="23">
        <v>132</v>
      </c>
      <c r="E20" s="23">
        <v>1813.29</v>
      </c>
      <c r="F20" s="23">
        <v>-16.38</v>
      </c>
      <c r="G20" s="23">
        <v>24.84</v>
      </c>
    </row>
    <row r="21" spans="1:7" x14ac:dyDescent="0.25">
      <c r="B21" s="20">
        <v>1908</v>
      </c>
      <c r="C21" s="23">
        <v>5.0999999999999996</v>
      </c>
      <c r="D21" s="23">
        <v>108.5</v>
      </c>
      <c r="E21" s="23">
        <v>1906.97</v>
      </c>
      <c r="F21" s="23">
        <v>-20.12</v>
      </c>
      <c r="G21" s="23">
        <v>31.48</v>
      </c>
    </row>
    <row r="22" spans="1:7" x14ac:dyDescent="0.25">
      <c r="B22" s="20">
        <v>2003</v>
      </c>
      <c r="C22" s="23">
        <v>4.5999999999999996</v>
      </c>
      <c r="D22" s="23">
        <v>101.9</v>
      </c>
      <c r="E22" s="23">
        <v>2001.63</v>
      </c>
      <c r="F22" s="23">
        <v>-22.25</v>
      </c>
      <c r="G22" s="23">
        <v>39.21</v>
      </c>
    </row>
    <row r="23" spans="1:7" x14ac:dyDescent="0.25">
      <c r="B23" s="20">
        <v>2098</v>
      </c>
      <c r="C23" s="23">
        <v>3.6</v>
      </c>
      <c r="D23" s="23">
        <v>123.4</v>
      </c>
      <c r="E23" s="23">
        <v>2096.39</v>
      </c>
      <c r="F23" s="23">
        <v>-24.68</v>
      </c>
      <c r="G23" s="23">
        <v>45.43</v>
      </c>
    </row>
    <row r="24" spans="1:7" x14ac:dyDescent="0.25">
      <c r="B24" s="20">
        <v>2194</v>
      </c>
      <c r="C24" s="23">
        <v>3.5</v>
      </c>
      <c r="D24" s="23">
        <v>137.80000000000001</v>
      </c>
      <c r="E24" s="23">
        <v>2192.21</v>
      </c>
      <c r="F24" s="23">
        <v>-28.51</v>
      </c>
      <c r="G24" s="23">
        <v>49.91</v>
      </c>
    </row>
    <row r="25" spans="1:7" x14ac:dyDescent="0.25">
      <c r="B25" s="20">
        <v>2289</v>
      </c>
      <c r="C25" s="23">
        <v>3.5</v>
      </c>
      <c r="D25" s="23">
        <v>129.9</v>
      </c>
      <c r="E25" s="23">
        <v>2287.0300000000002</v>
      </c>
      <c r="F25" s="23">
        <v>-32.51</v>
      </c>
      <c r="G25" s="23">
        <v>54.09</v>
      </c>
    </row>
    <row r="26" spans="1:7" x14ac:dyDescent="0.25">
      <c r="B26" s="20">
        <v>2383</v>
      </c>
      <c r="C26" s="23">
        <v>4.2</v>
      </c>
      <c r="D26" s="23">
        <v>144.5</v>
      </c>
      <c r="E26" s="23">
        <v>2380.8200000000002</v>
      </c>
      <c r="F26" s="23">
        <v>-37.159999999999997</v>
      </c>
      <c r="G26" s="23">
        <v>58.29</v>
      </c>
    </row>
    <row r="27" spans="1:7" x14ac:dyDescent="0.25">
      <c r="B27" s="20">
        <v>2478</v>
      </c>
      <c r="C27" s="23">
        <v>3.3</v>
      </c>
      <c r="D27" s="23">
        <v>166.8</v>
      </c>
      <c r="E27" s="23">
        <v>2475.62</v>
      </c>
      <c r="F27" s="23">
        <v>-42.65</v>
      </c>
      <c r="G27" s="23">
        <v>60.93</v>
      </c>
    </row>
    <row r="28" spans="1:7" x14ac:dyDescent="0.25">
      <c r="B28" s="20">
        <v>2573</v>
      </c>
      <c r="C28" s="23">
        <v>3.3</v>
      </c>
      <c r="D28" s="23">
        <v>165.1</v>
      </c>
      <c r="E28" s="23">
        <v>2570.4699999999998</v>
      </c>
      <c r="F28" s="23">
        <v>-47.96</v>
      </c>
      <c r="G28" s="23">
        <v>62.26</v>
      </c>
    </row>
    <row r="29" spans="1:7" x14ac:dyDescent="0.25">
      <c r="B29" s="20">
        <v>2668</v>
      </c>
      <c r="C29" s="23">
        <v>2.8</v>
      </c>
      <c r="D29" s="23">
        <v>161.9</v>
      </c>
      <c r="E29" s="23">
        <v>2665.33</v>
      </c>
      <c r="F29" s="23">
        <v>-52.8</v>
      </c>
      <c r="G29" s="23">
        <v>63.68</v>
      </c>
    </row>
    <row r="30" spans="1:7" x14ac:dyDescent="0.25">
      <c r="B30" s="20">
        <v>2763</v>
      </c>
      <c r="C30" s="23">
        <v>3.1</v>
      </c>
      <c r="D30" s="23">
        <v>133.4</v>
      </c>
      <c r="E30" s="23">
        <v>2760.21</v>
      </c>
      <c r="F30" s="23">
        <v>-56.77</v>
      </c>
      <c r="G30" s="23">
        <v>66.27</v>
      </c>
    </row>
    <row r="31" spans="1:7" x14ac:dyDescent="0.25">
      <c r="B31" s="20">
        <v>2858</v>
      </c>
      <c r="C31" s="23">
        <v>3.7</v>
      </c>
      <c r="D31" s="23">
        <v>121.1</v>
      </c>
      <c r="E31" s="23">
        <v>2855.04</v>
      </c>
      <c r="F31" s="23">
        <v>-60.12</v>
      </c>
      <c r="G31" s="23">
        <v>70.760000000000005</v>
      </c>
    </row>
    <row r="32" spans="1:7" x14ac:dyDescent="0.25">
      <c r="B32" s="21">
        <v>2953</v>
      </c>
      <c r="C32" s="23">
        <v>3.4</v>
      </c>
      <c r="D32" s="23">
        <v>147.30000000000001</v>
      </c>
      <c r="E32" s="23">
        <v>2949.87</v>
      </c>
      <c r="F32" s="23">
        <v>-64.08</v>
      </c>
      <c r="G32" s="23">
        <v>74.91</v>
      </c>
    </row>
    <row r="33" spans="2:7" x14ac:dyDescent="0.25">
      <c r="B33" s="21">
        <v>3048</v>
      </c>
      <c r="C33" s="23">
        <v>3.3</v>
      </c>
      <c r="D33" s="23">
        <v>170.3</v>
      </c>
      <c r="E33" s="23">
        <v>3044.71</v>
      </c>
      <c r="F33" s="23">
        <v>-69.14</v>
      </c>
      <c r="G33" s="23">
        <v>76.89</v>
      </c>
    </row>
    <row r="34" spans="2:7" x14ac:dyDescent="0.25">
      <c r="B34" s="21">
        <v>3143</v>
      </c>
      <c r="C34" s="23">
        <v>4.2</v>
      </c>
      <c r="D34" s="23">
        <v>180</v>
      </c>
      <c r="E34" s="23">
        <v>3139.51</v>
      </c>
      <c r="F34" s="23">
        <v>-75.319999999999993</v>
      </c>
      <c r="G34" s="23">
        <v>77.349999999999994</v>
      </c>
    </row>
    <row r="35" spans="2:7" x14ac:dyDescent="0.25">
      <c r="B35" s="21">
        <v>3238</v>
      </c>
      <c r="C35" s="23">
        <v>4.7</v>
      </c>
      <c r="D35" s="23">
        <v>171.7</v>
      </c>
      <c r="E35" s="23">
        <v>3234.22</v>
      </c>
      <c r="F35" s="23">
        <v>-82.65</v>
      </c>
      <c r="G35" s="23">
        <v>77.91</v>
      </c>
    </row>
    <row r="36" spans="2:7" x14ac:dyDescent="0.25">
      <c r="B36" s="21">
        <v>3333</v>
      </c>
      <c r="C36" s="23">
        <v>2.6</v>
      </c>
      <c r="D36" s="23">
        <v>177.4</v>
      </c>
      <c r="E36" s="23">
        <v>3329.02</v>
      </c>
      <c r="F36" s="23">
        <v>-88.65</v>
      </c>
      <c r="G36" s="23">
        <v>78.569999999999993</v>
      </c>
    </row>
    <row r="37" spans="2:7" x14ac:dyDescent="0.25">
      <c r="B37" s="21">
        <v>3428</v>
      </c>
      <c r="C37" s="23">
        <v>3.9</v>
      </c>
      <c r="D37" s="23">
        <v>196</v>
      </c>
      <c r="E37" s="23">
        <v>3423.87</v>
      </c>
      <c r="F37" s="23">
        <v>-93.91</v>
      </c>
      <c r="G37" s="23">
        <v>77.78</v>
      </c>
    </row>
    <row r="38" spans="2:7" x14ac:dyDescent="0.25">
      <c r="B38" s="21">
        <v>3523</v>
      </c>
      <c r="C38" s="23">
        <v>3.7</v>
      </c>
      <c r="D38" s="23">
        <v>192.8</v>
      </c>
      <c r="E38" s="23">
        <v>3518.66</v>
      </c>
      <c r="F38" s="23">
        <v>-100</v>
      </c>
      <c r="G38" s="23">
        <v>76.209999999999994</v>
      </c>
    </row>
    <row r="39" spans="2:7" x14ac:dyDescent="0.25">
      <c r="B39" s="21">
        <v>3618</v>
      </c>
      <c r="C39" s="23">
        <v>3.8</v>
      </c>
      <c r="D39" s="23">
        <v>186.1</v>
      </c>
      <c r="E39" s="23">
        <v>3613.46</v>
      </c>
      <c r="F39" s="23">
        <v>-106.12</v>
      </c>
      <c r="G39" s="23">
        <v>75.2</v>
      </c>
    </row>
    <row r="40" spans="2:7" x14ac:dyDescent="0.25">
      <c r="B40" s="21">
        <v>3712</v>
      </c>
      <c r="C40" s="23">
        <v>3.8</v>
      </c>
      <c r="D40" s="23">
        <v>187</v>
      </c>
      <c r="E40" s="23">
        <v>3707.25</v>
      </c>
      <c r="F40" s="23">
        <v>-112.31</v>
      </c>
      <c r="G40" s="23">
        <v>74.489999999999995</v>
      </c>
    </row>
    <row r="41" spans="2:7" x14ac:dyDescent="0.25">
      <c r="B41" s="21">
        <v>3807</v>
      </c>
      <c r="C41" s="23">
        <v>3.4</v>
      </c>
      <c r="D41" s="23">
        <v>188.3</v>
      </c>
      <c r="E41" s="23">
        <v>3802.06</v>
      </c>
      <c r="F41" s="23">
        <v>-118.23</v>
      </c>
      <c r="G41" s="23">
        <v>73.7</v>
      </c>
    </row>
    <row r="42" spans="2:7" x14ac:dyDescent="0.25">
      <c r="B42" s="21">
        <v>3902</v>
      </c>
      <c r="C42" s="23">
        <v>4</v>
      </c>
      <c r="D42" s="23">
        <v>169.3</v>
      </c>
      <c r="E42" s="23">
        <v>3896.87</v>
      </c>
      <c r="F42" s="23">
        <v>-124.27</v>
      </c>
      <c r="G42" s="23">
        <v>73.900000000000006</v>
      </c>
    </row>
    <row r="43" spans="2:7" x14ac:dyDescent="0.25">
      <c r="B43" s="21">
        <v>3997</v>
      </c>
      <c r="C43" s="23">
        <v>3.8</v>
      </c>
      <c r="D43" s="23">
        <v>167</v>
      </c>
      <c r="E43" s="23">
        <v>3991.65</v>
      </c>
      <c r="F43" s="23">
        <v>-130.59</v>
      </c>
      <c r="G43" s="23">
        <v>75.23</v>
      </c>
    </row>
    <row r="44" spans="2:7" x14ac:dyDescent="0.25">
      <c r="B44" s="21">
        <v>4092</v>
      </c>
      <c r="C44" s="23">
        <v>3.9</v>
      </c>
      <c r="D44" s="23">
        <v>158.5</v>
      </c>
      <c r="E44" s="23">
        <v>4086.44</v>
      </c>
      <c r="F44" s="23">
        <v>-136.66999999999999</v>
      </c>
      <c r="G44" s="23">
        <v>77.12</v>
      </c>
    </row>
    <row r="45" spans="2:7" x14ac:dyDescent="0.25">
      <c r="B45" s="21">
        <v>4187</v>
      </c>
      <c r="C45" s="23">
        <v>4.5</v>
      </c>
      <c r="D45" s="23">
        <v>169.4</v>
      </c>
      <c r="E45" s="23">
        <v>4181.18</v>
      </c>
      <c r="F45" s="23">
        <v>-143.33000000000001</v>
      </c>
      <c r="G45" s="23">
        <v>78.989999999999995</v>
      </c>
    </row>
    <row r="46" spans="2:7" x14ac:dyDescent="0.25">
      <c r="B46" s="21">
        <v>4281</v>
      </c>
      <c r="C46" s="23">
        <v>4.5</v>
      </c>
      <c r="D46" s="23">
        <v>162.6</v>
      </c>
      <c r="E46" s="23">
        <v>4274.8900000000003</v>
      </c>
      <c r="F46" s="23">
        <v>-150.47999999999999</v>
      </c>
      <c r="G46" s="23">
        <v>80.77</v>
      </c>
    </row>
    <row r="47" spans="2:7" x14ac:dyDescent="0.25">
      <c r="B47" s="21">
        <v>4376</v>
      </c>
      <c r="C47" s="23">
        <v>2.9</v>
      </c>
      <c r="D47" s="23">
        <v>172.6</v>
      </c>
      <c r="E47" s="23">
        <v>4369.6899999999996</v>
      </c>
      <c r="F47" s="23">
        <v>-156.41999999999999</v>
      </c>
      <c r="G47" s="23">
        <v>82.19</v>
      </c>
    </row>
    <row r="48" spans="2:7" x14ac:dyDescent="0.25">
      <c r="B48" s="21">
        <v>4471</v>
      </c>
      <c r="C48" s="23">
        <v>2.6</v>
      </c>
      <c r="D48" s="23">
        <v>170.9</v>
      </c>
      <c r="E48" s="23">
        <v>4464.58</v>
      </c>
      <c r="F48" s="23">
        <v>-160.93</v>
      </c>
      <c r="G48" s="23">
        <v>82.84</v>
      </c>
    </row>
    <row r="49" spans="2:7" x14ac:dyDescent="0.25">
      <c r="B49" s="21">
        <v>4566</v>
      </c>
      <c r="C49" s="23">
        <v>4.0999999999999996</v>
      </c>
      <c r="D49" s="23">
        <v>168.7</v>
      </c>
      <c r="E49" s="23">
        <v>4559.42</v>
      </c>
      <c r="F49" s="23">
        <v>-166.39</v>
      </c>
      <c r="G49" s="23">
        <v>83.85</v>
      </c>
    </row>
    <row r="50" spans="2:7" x14ac:dyDescent="0.25">
      <c r="B50" s="21">
        <v>4661</v>
      </c>
      <c r="C50" s="23">
        <v>3.7</v>
      </c>
      <c r="D50" s="23">
        <v>164.7</v>
      </c>
      <c r="E50" s="23">
        <v>4654.2</v>
      </c>
      <c r="F50" s="23">
        <v>-172.67</v>
      </c>
      <c r="G50" s="23">
        <v>85.33</v>
      </c>
    </row>
    <row r="51" spans="2:7" x14ac:dyDescent="0.25">
      <c r="B51" s="21">
        <v>4756</v>
      </c>
      <c r="C51" s="23">
        <v>4.2</v>
      </c>
      <c r="D51" s="23">
        <v>180.7</v>
      </c>
      <c r="E51" s="23">
        <v>4748.9799999999996</v>
      </c>
      <c r="F51" s="23">
        <v>-179.11</v>
      </c>
      <c r="G51" s="23">
        <v>86.09</v>
      </c>
    </row>
    <row r="52" spans="2:7" x14ac:dyDescent="0.25">
      <c r="B52" s="21">
        <v>4851</v>
      </c>
      <c r="C52" s="23">
        <v>2.6</v>
      </c>
      <c r="D52" s="23">
        <v>152.6</v>
      </c>
      <c r="E52" s="23">
        <v>4843.8100000000004</v>
      </c>
      <c r="F52" s="23">
        <v>-184.5</v>
      </c>
      <c r="G52" s="23">
        <v>87.04</v>
      </c>
    </row>
    <row r="53" spans="2:7" x14ac:dyDescent="0.25">
      <c r="B53" s="21">
        <v>4946</v>
      </c>
      <c r="C53" s="23">
        <v>3.1</v>
      </c>
      <c r="D53" s="23">
        <v>151.69999999999999</v>
      </c>
      <c r="E53" s="23">
        <v>4938.6899999999996</v>
      </c>
      <c r="F53" s="23">
        <v>-188.68</v>
      </c>
      <c r="G53" s="23">
        <v>89.25</v>
      </c>
    </row>
    <row r="54" spans="2:7" x14ac:dyDescent="0.25">
      <c r="B54" s="21">
        <v>5041</v>
      </c>
      <c r="C54" s="23">
        <v>2.4</v>
      </c>
      <c r="D54" s="23">
        <v>161.9</v>
      </c>
      <c r="E54" s="23">
        <v>5033.58</v>
      </c>
      <c r="F54" s="23">
        <v>-192.83</v>
      </c>
      <c r="G54" s="23">
        <v>91.09</v>
      </c>
    </row>
    <row r="55" spans="2:7" x14ac:dyDescent="0.25">
      <c r="B55" s="21">
        <v>5135</v>
      </c>
      <c r="C55" s="23">
        <v>3.6</v>
      </c>
      <c r="D55" s="23">
        <v>183.5</v>
      </c>
      <c r="E55" s="23">
        <v>5127.46</v>
      </c>
      <c r="F55" s="23">
        <v>-197.65</v>
      </c>
      <c r="G55" s="23">
        <v>91.52</v>
      </c>
    </row>
    <row r="56" spans="2:7" x14ac:dyDescent="0.25">
      <c r="B56" s="21">
        <v>5198</v>
      </c>
      <c r="C56" s="23">
        <v>3.3</v>
      </c>
      <c r="D56" s="23">
        <v>179.1</v>
      </c>
      <c r="E56" s="23">
        <v>5190.34</v>
      </c>
      <c r="F56" s="23">
        <v>-201.43</v>
      </c>
      <c r="G56" s="23">
        <v>91.43</v>
      </c>
    </row>
    <row r="57" spans="2:7" x14ac:dyDescent="0.25">
      <c r="B57" s="21">
        <v>5230</v>
      </c>
      <c r="C57" s="23">
        <v>3.3</v>
      </c>
      <c r="D57" s="23">
        <v>178.6</v>
      </c>
      <c r="E57" s="23">
        <v>5222.29</v>
      </c>
      <c r="F57" s="23">
        <v>-203.27</v>
      </c>
      <c r="G57" s="23">
        <v>91.46</v>
      </c>
    </row>
    <row r="58" spans="2:7" x14ac:dyDescent="0.25">
      <c r="B58" s="21">
        <v>5262</v>
      </c>
      <c r="C58" s="23">
        <v>5.7</v>
      </c>
      <c r="D58" s="23">
        <v>183.5</v>
      </c>
      <c r="E58" s="23">
        <v>5254.19</v>
      </c>
      <c r="F58" s="23">
        <v>-205.78</v>
      </c>
      <c r="G58" s="23">
        <v>91.39</v>
      </c>
    </row>
    <row r="59" spans="2:7" x14ac:dyDescent="0.25">
      <c r="B59" s="21">
        <v>5293</v>
      </c>
      <c r="C59" s="23">
        <v>8.1999999999999993</v>
      </c>
      <c r="D59" s="23">
        <v>190.5</v>
      </c>
      <c r="E59" s="23">
        <v>5284.96</v>
      </c>
      <c r="F59" s="23">
        <v>-209.49</v>
      </c>
      <c r="G59" s="23">
        <v>90.89</v>
      </c>
    </row>
    <row r="60" spans="2:7" x14ac:dyDescent="0.25">
      <c r="B60" s="21">
        <v>5325</v>
      </c>
      <c r="C60" s="23">
        <v>11.1</v>
      </c>
      <c r="D60" s="23">
        <v>189</v>
      </c>
      <c r="E60" s="23">
        <v>5316.5</v>
      </c>
      <c r="F60" s="23">
        <v>-214.78</v>
      </c>
      <c r="G60" s="23">
        <v>89.99</v>
      </c>
    </row>
    <row r="61" spans="2:7" x14ac:dyDescent="0.25">
      <c r="B61" s="21">
        <v>5357</v>
      </c>
      <c r="C61" s="23">
        <v>14.8</v>
      </c>
      <c r="D61" s="23">
        <v>186.3</v>
      </c>
      <c r="E61" s="23">
        <v>5347.68</v>
      </c>
      <c r="F61" s="23">
        <v>-221.89</v>
      </c>
      <c r="G61" s="23">
        <v>89.06</v>
      </c>
    </row>
    <row r="62" spans="2:7" x14ac:dyDescent="0.25">
      <c r="B62" s="21">
        <v>5388</v>
      </c>
      <c r="C62" s="23">
        <v>17.899999999999999</v>
      </c>
      <c r="D62" s="23">
        <v>185.1</v>
      </c>
      <c r="E62" s="23">
        <v>5377.43</v>
      </c>
      <c r="F62" s="23">
        <v>-230.57</v>
      </c>
      <c r="G62" s="23">
        <v>88.2</v>
      </c>
    </row>
    <row r="63" spans="2:7" x14ac:dyDescent="0.25">
      <c r="B63" s="21">
        <v>5420</v>
      </c>
      <c r="C63" s="23">
        <v>20.5</v>
      </c>
      <c r="D63" s="23">
        <v>185.6</v>
      </c>
      <c r="E63" s="23">
        <v>5407.64</v>
      </c>
      <c r="F63" s="23">
        <v>-241.05</v>
      </c>
      <c r="G63" s="23">
        <v>87.22</v>
      </c>
    </row>
    <row r="64" spans="2:7" x14ac:dyDescent="0.25">
      <c r="B64" s="21">
        <v>5451</v>
      </c>
      <c r="C64" s="23">
        <v>24</v>
      </c>
      <c r="D64" s="23">
        <v>183.7</v>
      </c>
      <c r="E64" s="23">
        <v>5436.33</v>
      </c>
      <c r="F64" s="23">
        <v>-252.74</v>
      </c>
      <c r="G64" s="23">
        <v>86.28</v>
      </c>
    </row>
    <row r="65" spans="2:7" x14ac:dyDescent="0.25">
      <c r="B65" s="21">
        <v>5483</v>
      </c>
      <c r="C65" s="23">
        <v>27.3</v>
      </c>
      <c r="D65" s="23">
        <v>181.2</v>
      </c>
      <c r="E65" s="23">
        <v>5465.17</v>
      </c>
      <c r="F65" s="23">
        <v>-266.58</v>
      </c>
      <c r="G65" s="23">
        <v>85.71</v>
      </c>
    </row>
    <row r="66" spans="2:7" x14ac:dyDescent="0.25">
      <c r="B66" s="21">
        <v>5514</v>
      </c>
      <c r="C66" s="23">
        <v>30.7</v>
      </c>
      <c r="D66" s="23">
        <v>179.1</v>
      </c>
      <c r="E66" s="23">
        <v>5492.28</v>
      </c>
      <c r="F66" s="23">
        <v>-281.60000000000002</v>
      </c>
      <c r="G66" s="23">
        <v>85.68</v>
      </c>
    </row>
    <row r="67" spans="2:7" x14ac:dyDescent="0.25">
      <c r="B67" s="21">
        <v>5546</v>
      </c>
      <c r="C67" s="23">
        <v>33.9</v>
      </c>
      <c r="D67" s="23">
        <v>176.5</v>
      </c>
      <c r="E67" s="23">
        <v>5519.33</v>
      </c>
      <c r="F67" s="23">
        <v>-298.68</v>
      </c>
      <c r="G67" s="23">
        <v>86.36</v>
      </c>
    </row>
    <row r="68" spans="2:7" x14ac:dyDescent="0.25">
      <c r="B68" s="21">
        <v>5578</v>
      </c>
      <c r="C68" s="23">
        <v>37</v>
      </c>
      <c r="D68" s="23">
        <v>174.7</v>
      </c>
      <c r="E68" s="23">
        <v>5545.4</v>
      </c>
      <c r="F68" s="23">
        <v>-317.18</v>
      </c>
      <c r="G68" s="23">
        <v>87.79</v>
      </c>
    </row>
    <row r="69" spans="2:7" x14ac:dyDescent="0.25">
      <c r="B69" s="21">
        <v>5609</v>
      </c>
      <c r="C69" s="23">
        <v>40.799999999999997</v>
      </c>
      <c r="D69" s="23">
        <v>174.4</v>
      </c>
      <c r="E69" s="23">
        <v>5569.52</v>
      </c>
      <c r="F69" s="23">
        <v>-336.56</v>
      </c>
      <c r="G69" s="23">
        <v>89.64</v>
      </c>
    </row>
    <row r="70" spans="2:7" x14ac:dyDescent="0.25">
      <c r="B70" s="21">
        <v>5641</v>
      </c>
      <c r="C70" s="23">
        <v>43.7</v>
      </c>
      <c r="D70" s="23">
        <v>174.9</v>
      </c>
      <c r="E70" s="23">
        <v>5593.2</v>
      </c>
      <c r="F70" s="23">
        <v>-357.98</v>
      </c>
      <c r="G70" s="23">
        <v>91.65</v>
      </c>
    </row>
    <row r="71" spans="2:7" x14ac:dyDescent="0.25">
      <c r="B71" s="21">
        <v>5673</v>
      </c>
      <c r="C71" s="23">
        <v>46.5</v>
      </c>
      <c r="D71" s="23">
        <v>174.7</v>
      </c>
      <c r="E71" s="23">
        <v>5615.79</v>
      </c>
      <c r="F71" s="23">
        <v>-380.55</v>
      </c>
      <c r="G71" s="23">
        <v>93.7</v>
      </c>
    </row>
    <row r="72" spans="2:7" x14ac:dyDescent="0.25">
      <c r="B72" s="21">
        <v>5704</v>
      </c>
      <c r="C72" s="23">
        <v>48.8</v>
      </c>
      <c r="D72" s="23">
        <v>174</v>
      </c>
      <c r="E72" s="23">
        <v>5636.67</v>
      </c>
      <c r="F72" s="23">
        <v>-403.35</v>
      </c>
      <c r="G72" s="23">
        <v>95.96</v>
      </c>
    </row>
    <row r="73" spans="2:7" x14ac:dyDescent="0.25">
      <c r="B73" s="21">
        <v>5735</v>
      </c>
      <c r="C73" s="23">
        <v>51.4</v>
      </c>
      <c r="D73" s="23">
        <v>173.5</v>
      </c>
      <c r="E73" s="23">
        <v>5656.55</v>
      </c>
      <c r="F73" s="23">
        <v>-426.99</v>
      </c>
      <c r="G73" s="23">
        <v>98.55</v>
      </c>
    </row>
    <row r="74" spans="2:7" x14ac:dyDescent="0.25">
      <c r="B74" s="21">
        <v>5767</v>
      </c>
      <c r="C74" s="23">
        <v>54.1</v>
      </c>
      <c r="D74" s="23">
        <v>173.7</v>
      </c>
      <c r="E74" s="23">
        <v>5675.92</v>
      </c>
      <c r="F74" s="23">
        <v>-452.3</v>
      </c>
      <c r="G74" s="23">
        <v>101.39</v>
      </c>
    </row>
    <row r="75" spans="2:7" x14ac:dyDescent="0.25">
      <c r="B75" s="21">
        <v>5799</v>
      </c>
      <c r="C75" s="23">
        <v>56.5</v>
      </c>
      <c r="D75" s="23">
        <v>173.5</v>
      </c>
      <c r="E75" s="23">
        <v>5694.14</v>
      </c>
      <c r="F75" s="23">
        <v>-478.44</v>
      </c>
      <c r="G75" s="23">
        <v>104.32</v>
      </c>
    </row>
    <row r="76" spans="2:7" x14ac:dyDescent="0.25">
      <c r="B76" s="21">
        <v>5830</v>
      </c>
      <c r="C76" s="23">
        <v>58.6</v>
      </c>
      <c r="D76" s="23">
        <v>173.7</v>
      </c>
      <c r="E76" s="23">
        <v>5710.77</v>
      </c>
      <c r="F76" s="23">
        <v>-504.44</v>
      </c>
      <c r="G76" s="23">
        <v>107.24</v>
      </c>
    </row>
    <row r="77" spans="2:7" x14ac:dyDescent="0.25">
      <c r="B77" s="21">
        <v>5862</v>
      </c>
      <c r="C77" s="23">
        <v>60.1</v>
      </c>
      <c r="D77" s="23">
        <v>173.7</v>
      </c>
      <c r="E77" s="23">
        <v>5727.08</v>
      </c>
      <c r="F77" s="23">
        <v>-531.79999999999995</v>
      </c>
      <c r="G77" s="23">
        <v>110.26</v>
      </c>
    </row>
    <row r="78" spans="2:7" x14ac:dyDescent="0.25">
      <c r="B78" s="21">
        <v>5893</v>
      </c>
      <c r="C78" s="23">
        <v>62.3</v>
      </c>
      <c r="D78" s="23">
        <v>173.1</v>
      </c>
      <c r="E78" s="23">
        <v>5742.02</v>
      </c>
      <c r="F78" s="23">
        <v>-558.78</v>
      </c>
      <c r="G78" s="23">
        <v>113.38</v>
      </c>
    </row>
    <row r="79" spans="2:7" x14ac:dyDescent="0.25">
      <c r="B79" s="21">
        <v>5925</v>
      </c>
      <c r="C79" s="23">
        <v>65.3</v>
      </c>
      <c r="D79" s="23">
        <v>172.4</v>
      </c>
      <c r="E79" s="23">
        <v>5756.14</v>
      </c>
      <c r="F79" s="23">
        <v>-587.26</v>
      </c>
      <c r="G79" s="23">
        <v>117.01</v>
      </c>
    </row>
    <row r="80" spans="2:7" x14ac:dyDescent="0.25">
      <c r="B80" s="21">
        <v>5957</v>
      </c>
      <c r="C80" s="23">
        <v>69.5</v>
      </c>
      <c r="D80" s="23">
        <v>171.6</v>
      </c>
      <c r="E80" s="23">
        <v>5768.44</v>
      </c>
      <c r="F80" s="23">
        <v>-616.51</v>
      </c>
      <c r="G80" s="23">
        <v>121.12</v>
      </c>
    </row>
    <row r="81" spans="2:7" x14ac:dyDescent="0.25">
      <c r="B81" s="21">
        <v>5988</v>
      </c>
      <c r="C81" s="23">
        <v>74</v>
      </c>
      <c r="D81" s="23">
        <v>172.4</v>
      </c>
      <c r="E81" s="23">
        <v>5778.14</v>
      </c>
      <c r="F81" s="23">
        <v>-645.65</v>
      </c>
      <c r="G81" s="23">
        <v>125.21</v>
      </c>
    </row>
    <row r="82" spans="2:7" x14ac:dyDescent="0.25">
      <c r="B82" s="21">
        <v>6020</v>
      </c>
      <c r="C82" s="23">
        <v>79.3</v>
      </c>
      <c r="D82" s="23">
        <v>173.3</v>
      </c>
      <c r="E82" s="23">
        <v>5785.53</v>
      </c>
      <c r="F82" s="23">
        <v>-676.54</v>
      </c>
      <c r="G82" s="23">
        <v>129.09</v>
      </c>
    </row>
    <row r="83" spans="2:7" x14ac:dyDescent="0.25">
      <c r="B83" s="21">
        <v>6051</v>
      </c>
      <c r="C83" s="23">
        <v>84.8</v>
      </c>
      <c r="D83" s="23">
        <v>174.5</v>
      </c>
      <c r="E83" s="23">
        <v>5789.81</v>
      </c>
      <c r="F83" s="23">
        <v>-707.05</v>
      </c>
      <c r="G83" s="23">
        <v>132.34</v>
      </c>
    </row>
    <row r="84" spans="2:7" x14ac:dyDescent="0.25">
      <c r="B84" s="21">
        <v>6083</v>
      </c>
      <c r="C84" s="23">
        <v>89.9</v>
      </c>
      <c r="D84" s="23">
        <v>175.8</v>
      </c>
      <c r="E84" s="23">
        <v>5791.29</v>
      </c>
      <c r="F84" s="23">
        <v>-738.89</v>
      </c>
      <c r="G84" s="23">
        <v>135.05000000000001</v>
      </c>
    </row>
    <row r="85" spans="2:7" x14ac:dyDescent="0.25">
      <c r="B85" s="21">
        <v>6114</v>
      </c>
      <c r="C85" s="23">
        <v>92.2</v>
      </c>
      <c r="D85" s="23">
        <v>176.8</v>
      </c>
      <c r="E85" s="23">
        <v>5790.73</v>
      </c>
      <c r="F85" s="23">
        <v>-769.82</v>
      </c>
      <c r="G85" s="23">
        <v>137.05000000000001</v>
      </c>
    </row>
    <row r="86" spans="2:7" x14ac:dyDescent="0.25">
      <c r="B86" s="21">
        <v>6146</v>
      </c>
      <c r="C86" s="23">
        <v>92.8</v>
      </c>
      <c r="D86" s="23">
        <v>178.8</v>
      </c>
      <c r="E86" s="23">
        <v>5789.33</v>
      </c>
      <c r="F86" s="23">
        <v>-801.77</v>
      </c>
      <c r="G86" s="23">
        <v>138.27000000000001</v>
      </c>
    </row>
    <row r="87" spans="2:7" x14ac:dyDescent="0.25">
      <c r="B87" s="21">
        <v>6178</v>
      </c>
      <c r="C87" s="23">
        <v>93.3</v>
      </c>
      <c r="D87" s="23">
        <v>179.5</v>
      </c>
      <c r="E87" s="23">
        <v>5787.63</v>
      </c>
      <c r="F87" s="23">
        <v>-833.72</v>
      </c>
      <c r="G87" s="23">
        <v>138.75</v>
      </c>
    </row>
    <row r="88" spans="2:7" x14ac:dyDescent="0.25">
      <c r="B88" s="21">
        <v>6209</v>
      </c>
      <c r="C88" s="23">
        <v>93.6</v>
      </c>
      <c r="D88" s="23">
        <v>179.3</v>
      </c>
      <c r="E88" s="23">
        <v>5785.76</v>
      </c>
      <c r="F88" s="23">
        <v>-864.66</v>
      </c>
      <c r="G88" s="23">
        <v>139.07</v>
      </c>
    </row>
    <row r="89" spans="2:7" x14ac:dyDescent="0.25">
      <c r="B89" s="21">
        <v>6241</v>
      </c>
      <c r="C89" s="23">
        <v>94</v>
      </c>
      <c r="D89" s="23">
        <v>178.9</v>
      </c>
      <c r="E89" s="23">
        <v>5783.64</v>
      </c>
      <c r="F89" s="23">
        <v>-896.58</v>
      </c>
      <c r="G89" s="23">
        <v>139.57</v>
      </c>
    </row>
    <row r="90" spans="2:7" x14ac:dyDescent="0.25">
      <c r="B90" s="21">
        <v>6273</v>
      </c>
      <c r="C90" s="23">
        <v>94.4</v>
      </c>
      <c r="D90" s="23">
        <v>179.1</v>
      </c>
      <c r="E90" s="23">
        <v>5781.3</v>
      </c>
      <c r="F90" s="23">
        <v>-928.49</v>
      </c>
      <c r="G90" s="23">
        <v>140.13</v>
      </c>
    </row>
    <row r="91" spans="2:7" x14ac:dyDescent="0.25">
      <c r="B91" s="21">
        <v>6304</v>
      </c>
      <c r="C91" s="23">
        <v>95</v>
      </c>
      <c r="D91" s="23">
        <v>178.2</v>
      </c>
      <c r="E91" s="23">
        <v>5778.76</v>
      </c>
      <c r="F91" s="23">
        <v>-959.38</v>
      </c>
      <c r="G91" s="23">
        <v>140.86000000000001</v>
      </c>
    </row>
    <row r="92" spans="2:7" x14ac:dyDescent="0.25">
      <c r="B92" s="21">
        <v>6315</v>
      </c>
      <c r="C92" s="23">
        <v>94.5</v>
      </c>
      <c r="D92" s="23">
        <v>177.2</v>
      </c>
      <c r="E92" s="23">
        <v>5777.85</v>
      </c>
      <c r="F92" s="23">
        <v>-970.33</v>
      </c>
      <c r="G92" s="23">
        <v>141.30000000000001</v>
      </c>
    </row>
    <row r="93" spans="2:7" x14ac:dyDescent="0.25">
      <c r="B93" s="21">
        <v>6360</v>
      </c>
      <c r="C93" s="23">
        <v>90</v>
      </c>
      <c r="D93" s="23">
        <v>176</v>
      </c>
      <c r="E93" s="23">
        <v>5776.08</v>
      </c>
      <c r="F93" s="23">
        <v>-1015.21</v>
      </c>
      <c r="G93" s="23">
        <v>143.96</v>
      </c>
    </row>
    <row r="94" spans="2:7" x14ac:dyDescent="0.25">
      <c r="B94" s="21">
        <v>6392</v>
      </c>
      <c r="C94" s="23">
        <v>91.2</v>
      </c>
      <c r="D94" s="23">
        <v>175.4</v>
      </c>
      <c r="E94" s="23">
        <v>5775.74</v>
      </c>
      <c r="F94" s="23">
        <v>-1047.1099999999999</v>
      </c>
      <c r="G94" s="23">
        <v>146.36000000000001</v>
      </c>
    </row>
    <row r="95" spans="2:7" x14ac:dyDescent="0.25">
      <c r="B95" s="21">
        <v>6423</v>
      </c>
      <c r="C95" s="23">
        <v>90.3</v>
      </c>
      <c r="D95" s="23">
        <v>176</v>
      </c>
      <c r="E95" s="23">
        <v>5775.34</v>
      </c>
      <c r="F95" s="23">
        <v>-1078.02</v>
      </c>
      <c r="G95" s="23">
        <v>148.69</v>
      </c>
    </row>
    <row r="96" spans="2:7" x14ac:dyDescent="0.25">
      <c r="B96" s="21">
        <v>6455</v>
      </c>
      <c r="C96" s="23">
        <v>89.5</v>
      </c>
      <c r="D96" s="23">
        <v>177</v>
      </c>
      <c r="E96" s="23">
        <v>5775.39</v>
      </c>
      <c r="F96" s="23">
        <v>-1109.96</v>
      </c>
      <c r="G96" s="23">
        <v>150.63999999999999</v>
      </c>
    </row>
    <row r="97" spans="2:7" x14ac:dyDescent="0.25">
      <c r="B97" s="21">
        <v>6486</v>
      </c>
      <c r="C97" s="23">
        <v>89.2</v>
      </c>
      <c r="D97" s="23">
        <v>178.2</v>
      </c>
      <c r="E97" s="23">
        <v>5775.75</v>
      </c>
      <c r="F97" s="23">
        <v>-1140.93</v>
      </c>
      <c r="G97" s="23">
        <v>151.94</v>
      </c>
    </row>
    <row r="98" spans="2:7" x14ac:dyDescent="0.25">
      <c r="B98" s="21">
        <v>6518</v>
      </c>
      <c r="C98" s="23">
        <v>88.7</v>
      </c>
      <c r="D98" s="23">
        <v>178.9</v>
      </c>
      <c r="E98" s="23">
        <v>5776.33</v>
      </c>
      <c r="F98" s="23">
        <v>-1172.92</v>
      </c>
      <c r="G98" s="23">
        <v>152.75</v>
      </c>
    </row>
    <row r="99" spans="2:7" x14ac:dyDescent="0.25">
      <c r="B99" s="21">
        <v>6550</v>
      </c>
      <c r="C99" s="23">
        <v>88.6</v>
      </c>
      <c r="D99" s="23">
        <v>178.8</v>
      </c>
      <c r="E99" s="23">
        <v>5777.09</v>
      </c>
      <c r="F99" s="23">
        <v>-1204.9000000000001</v>
      </c>
      <c r="G99" s="23">
        <v>153.38999999999999</v>
      </c>
    </row>
    <row r="100" spans="2:7" x14ac:dyDescent="0.25">
      <c r="B100" s="21">
        <v>6581</v>
      </c>
      <c r="C100" s="23">
        <v>89.6</v>
      </c>
      <c r="D100" s="23">
        <v>178.6</v>
      </c>
      <c r="E100" s="23">
        <v>5777.57</v>
      </c>
      <c r="F100" s="23">
        <v>-1235.8900000000001</v>
      </c>
      <c r="G100" s="23">
        <v>154.09</v>
      </c>
    </row>
    <row r="101" spans="2:7" x14ac:dyDescent="0.25">
      <c r="B101" s="21">
        <v>6613</v>
      </c>
      <c r="C101" s="23">
        <v>90.3</v>
      </c>
      <c r="D101" s="23">
        <v>179.6</v>
      </c>
      <c r="E101" s="23">
        <v>5777.6</v>
      </c>
      <c r="F101" s="23">
        <v>-1267.8900000000001</v>
      </c>
      <c r="G101" s="23">
        <v>154.6</v>
      </c>
    </row>
    <row r="102" spans="2:7" x14ac:dyDescent="0.25">
      <c r="B102" s="21">
        <v>6645</v>
      </c>
      <c r="C102" s="23">
        <v>90.6</v>
      </c>
      <c r="D102" s="23">
        <v>180.7</v>
      </c>
      <c r="E102" s="23">
        <v>5777.35</v>
      </c>
      <c r="F102" s="23">
        <v>-1299.8800000000001</v>
      </c>
      <c r="G102" s="23">
        <v>154.51</v>
      </c>
    </row>
    <row r="103" spans="2:7" x14ac:dyDescent="0.25">
      <c r="B103" s="21">
        <v>6676</v>
      </c>
      <c r="C103" s="23">
        <v>90.6</v>
      </c>
      <c r="D103" s="23">
        <v>180.9</v>
      </c>
      <c r="E103" s="23">
        <v>5777.03</v>
      </c>
      <c r="F103" s="23">
        <v>-1330.88</v>
      </c>
      <c r="G103" s="23">
        <v>154.08000000000001</v>
      </c>
    </row>
    <row r="104" spans="2:7" x14ac:dyDescent="0.25">
      <c r="B104" s="21">
        <v>6708</v>
      </c>
      <c r="C104" s="23">
        <v>90.5</v>
      </c>
      <c r="D104" s="23">
        <v>180.3</v>
      </c>
      <c r="E104" s="23">
        <v>5776.72</v>
      </c>
      <c r="F104" s="23">
        <v>-1362.88</v>
      </c>
      <c r="G104" s="23">
        <v>153.74</v>
      </c>
    </row>
    <row r="105" spans="2:7" x14ac:dyDescent="0.25">
      <c r="B105" s="21">
        <v>6739</v>
      </c>
      <c r="C105" s="23">
        <v>91.1</v>
      </c>
      <c r="D105" s="23">
        <v>180.5</v>
      </c>
      <c r="E105" s="23">
        <v>5776.29</v>
      </c>
      <c r="F105" s="23">
        <v>-1393.87</v>
      </c>
      <c r="G105" s="23">
        <v>153.53</v>
      </c>
    </row>
    <row r="106" spans="2:7" x14ac:dyDescent="0.25">
      <c r="B106" s="21">
        <v>6771</v>
      </c>
      <c r="C106" s="23">
        <v>91.9</v>
      </c>
      <c r="D106" s="23">
        <v>180.9</v>
      </c>
      <c r="E106" s="23">
        <v>5775.45</v>
      </c>
      <c r="F106" s="23">
        <v>-1425.86</v>
      </c>
      <c r="G106" s="23">
        <v>153.13999999999999</v>
      </c>
    </row>
    <row r="107" spans="2:7" x14ac:dyDescent="0.25">
      <c r="B107" s="21">
        <v>6802</v>
      </c>
      <c r="C107" s="23">
        <v>92.3</v>
      </c>
      <c r="D107" s="23">
        <v>180.9</v>
      </c>
      <c r="E107" s="23">
        <v>5774.31</v>
      </c>
      <c r="F107" s="23">
        <v>-1456.83</v>
      </c>
      <c r="G107" s="23">
        <v>152.65</v>
      </c>
    </row>
    <row r="108" spans="2:7" x14ac:dyDescent="0.25">
      <c r="B108" s="21">
        <v>6834</v>
      </c>
      <c r="C108" s="23">
        <v>93.2</v>
      </c>
      <c r="D108" s="23">
        <v>181.4</v>
      </c>
      <c r="E108" s="23">
        <v>5772.78</v>
      </c>
      <c r="F108" s="23">
        <v>-1488.79</v>
      </c>
      <c r="G108" s="23">
        <v>152.01</v>
      </c>
    </row>
    <row r="109" spans="2:7" x14ac:dyDescent="0.25">
      <c r="B109" s="21">
        <v>6866</v>
      </c>
      <c r="C109" s="23">
        <v>93</v>
      </c>
      <c r="D109" s="23">
        <v>180.5</v>
      </c>
      <c r="E109" s="23">
        <v>5771.05</v>
      </c>
      <c r="F109" s="23">
        <v>-1520.74</v>
      </c>
      <c r="G109" s="23">
        <v>151.47999999999999</v>
      </c>
    </row>
    <row r="110" spans="2:7" x14ac:dyDescent="0.25">
      <c r="B110" s="21">
        <v>6897</v>
      </c>
      <c r="C110" s="23">
        <v>92.7</v>
      </c>
      <c r="D110" s="23">
        <v>179.6</v>
      </c>
      <c r="E110" s="23">
        <v>5769.51</v>
      </c>
      <c r="F110" s="23">
        <v>-1551.7</v>
      </c>
      <c r="G110" s="23">
        <v>151.44999999999999</v>
      </c>
    </row>
    <row r="111" spans="2:7" x14ac:dyDescent="0.25">
      <c r="B111" s="21">
        <v>6929</v>
      </c>
      <c r="C111" s="23">
        <v>92.8</v>
      </c>
      <c r="D111" s="23">
        <v>178.6</v>
      </c>
      <c r="E111" s="23">
        <v>5767.97</v>
      </c>
      <c r="F111" s="23">
        <v>-1583.66</v>
      </c>
      <c r="G111" s="23">
        <v>151.94999999999999</v>
      </c>
    </row>
    <row r="112" spans="2:7" x14ac:dyDescent="0.25">
      <c r="B112" s="21">
        <v>6960</v>
      </c>
      <c r="C112" s="23">
        <v>90.9</v>
      </c>
      <c r="D112" s="23">
        <v>177.5</v>
      </c>
      <c r="E112" s="23">
        <v>5766.97</v>
      </c>
      <c r="F112" s="23">
        <v>-1614.62</v>
      </c>
      <c r="G112" s="23">
        <v>153.01</v>
      </c>
    </row>
    <row r="113" spans="2:7" x14ac:dyDescent="0.25">
      <c r="B113" s="21">
        <v>6992</v>
      </c>
      <c r="C113" s="23">
        <v>91.1</v>
      </c>
      <c r="D113" s="23">
        <v>177.4</v>
      </c>
      <c r="E113" s="23">
        <v>5766.41</v>
      </c>
      <c r="F113" s="23">
        <v>-1646.59</v>
      </c>
      <c r="G113" s="23">
        <v>154.43</v>
      </c>
    </row>
    <row r="114" spans="2:7" x14ac:dyDescent="0.25">
      <c r="B114" s="21">
        <v>7024</v>
      </c>
      <c r="C114" s="23">
        <v>90.1</v>
      </c>
      <c r="D114" s="23">
        <v>177.7</v>
      </c>
      <c r="E114" s="23">
        <v>5766.08</v>
      </c>
      <c r="F114" s="23">
        <v>-1678.55</v>
      </c>
      <c r="G114" s="23">
        <v>155.80000000000001</v>
      </c>
    </row>
    <row r="115" spans="2:7" x14ac:dyDescent="0.25">
      <c r="B115" s="21">
        <v>7055</v>
      </c>
      <c r="C115" s="23">
        <v>90.8</v>
      </c>
      <c r="D115" s="23">
        <v>178.9</v>
      </c>
      <c r="E115" s="23">
        <v>5765.83</v>
      </c>
      <c r="F115" s="23">
        <v>-1709.54</v>
      </c>
      <c r="G115" s="23">
        <v>156.72</v>
      </c>
    </row>
    <row r="116" spans="2:7" x14ac:dyDescent="0.25">
      <c r="B116" s="21">
        <v>7087</v>
      </c>
      <c r="C116" s="23">
        <v>89.9</v>
      </c>
      <c r="D116" s="23">
        <v>178.6</v>
      </c>
      <c r="E116" s="23">
        <v>5765.64</v>
      </c>
      <c r="F116" s="23">
        <v>-1741.53</v>
      </c>
      <c r="G116" s="23">
        <v>157.41999999999999</v>
      </c>
    </row>
    <row r="117" spans="2:7" x14ac:dyDescent="0.25">
      <c r="B117" s="21">
        <v>7119</v>
      </c>
      <c r="C117" s="23">
        <v>90</v>
      </c>
      <c r="D117" s="23">
        <v>178.6</v>
      </c>
      <c r="E117" s="23">
        <v>5765.66</v>
      </c>
      <c r="F117" s="23">
        <v>-1773.52</v>
      </c>
      <c r="G117" s="23">
        <v>158.19999999999999</v>
      </c>
    </row>
    <row r="118" spans="2:7" x14ac:dyDescent="0.25">
      <c r="B118" s="21">
        <v>7151</v>
      </c>
      <c r="C118" s="23">
        <v>88.9</v>
      </c>
      <c r="D118" s="23">
        <v>179.1</v>
      </c>
      <c r="E118" s="23">
        <v>5765.97</v>
      </c>
      <c r="F118" s="23">
        <v>-1805.51</v>
      </c>
      <c r="G118" s="23">
        <v>158.84</v>
      </c>
    </row>
    <row r="119" spans="2:7" x14ac:dyDescent="0.25">
      <c r="B119" s="21">
        <v>7182</v>
      </c>
      <c r="C119" s="23">
        <v>89</v>
      </c>
      <c r="D119" s="23">
        <v>179.8</v>
      </c>
      <c r="E119" s="23">
        <v>5766.54</v>
      </c>
      <c r="F119" s="23">
        <v>-1836.51</v>
      </c>
      <c r="G119" s="23">
        <v>159.13999999999999</v>
      </c>
    </row>
    <row r="120" spans="2:7" x14ac:dyDescent="0.25">
      <c r="B120" s="21">
        <v>7213</v>
      </c>
      <c r="C120" s="23">
        <v>89.4</v>
      </c>
      <c r="D120" s="23">
        <v>180.7</v>
      </c>
      <c r="E120" s="23">
        <v>5766.97</v>
      </c>
      <c r="F120" s="23">
        <v>-1867.5</v>
      </c>
      <c r="G120" s="23">
        <v>159</v>
      </c>
    </row>
    <row r="121" spans="2:7" x14ac:dyDescent="0.25">
      <c r="B121" s="21">
        <v>7245</v>
      </c>
      <c r="C121" s="23">
        <v>89</v>
      </c>
      <c r="D121" s="23">
        <v>180</v>
      </c>
      <c r="E121" s="23">
        <v>5767.42</v>
      </c>
      <c r="F121" s="23">
        <v>-1899.5</v>
      </c>
      <c r="G121" s="23">
        <v>158.81</v>
      </c>
    </row>
    <row r="122" spans="2:7" x14ac:dyDescent="0.25">
      <c r="B122" s="21">
        <v>7277</v>
      </c>
      <c r="C122" s="23">
        <v>88.7</v>
      </c>
      <c r="D122" s="23">
        <v>179.8</v>
      </c>
      <c r="E122" s="23">
        <v>5768.06</v>
      </c>
      <c r="F122" s="23">
        <v>-1931.49</v>
      </c>
      <c r="G122" s="23">
        <v>158.86000000000001</v>
      </c>
    </row>
    <row r="123" spans="2:7" x14ac:dyDescent="0.25">
      <c r="B123" s="21">
        <v>7308</v>
      </c>
      <c r="C123" s="23">
        <v>89.1</v>
      </c>
      <c r="D123" s="23">
        <v>180.2</v>
      </c>
      <c r="E123" s="23">
        <v>5768.66</v>
      </c>
      <c r="F123" s="23">
        <v>-1962.49</v>
      </c>
      <c r="G123" s="23">
        <v>158.86000000000001</v>
      </c>
    </row>
    <row r="124" spans="2:7" x14ac:dyDescent="0.25">
      <c r="B124" s="21">
        <v>7340</v>
      </c>
      <c r="C124" s="23">
        <v>90</v>
      </c>
      <c r="D124" s="23">
        <v>181.4</v>
      </c>
      <c r="E124" s="23">
        <v>5768.91</v>
      </c>
      <c r="F124" s="23">
        <v>-1994.48</v>
      </c>
      <c r="G124" s="23">
        <v>158.41999999999999</v>
      </c>
    </row>
    <row r="125" spans="2:7" x14ac:dyDescent="0.25">
      <c r="B125" s="21">
        <v>7372</v>
      </c>
      <c r="C125" s="23">
        <v>90.7</v>
      </c>
      <c r="D125" s="23">
        <v>182.6</v>
      </c>
      <c r="E125" s="23">
        <v>5768.71</v>
      </c>
      <c r="F125" s="23">
        <v>-2026.46</v>
      </c>
      <c r="G125" s="23">
        <v>157.30000000000001</v>
      </c>
    </row>
    <row r="126" spans="2:7" x14ac:dyDescent="0.25">
      <c r="B126" s="21">
        <v>7403</v>
      </c>
      <c r="C126" s="23">
        <v>91.4</v>
      </c>
      <c r="D126" s="23">
        <v>183.9</v>
      </c>
      <c r="E126" s="23">
        <v>5768.14</v>
      </c>
      <c r="F126" s="23">
        <v>-2057.4</v>
      </c>
      <c r="G126" s="23">
        <v>155.54</v>
      </c>
    </row>
    <row r="127" spans="2:7" x14ac:dyDescent="0.25">
      <c r="B127" s="21">
        <v>7435</v>
      </c>
      <c r="C127" s="23">
        <v>92.5</v>
      </c>
      <c r="D127" s="23">
        <v>183</v>
      </c>
      <c r="E127" s="23">
        <v>5767.06</v>
      </c>
      <c r="F127" s="23">
        <v>-2089.33</v>
      </c>
      <c r="G127" s="23">
        <v>153.62</v>
      </c>
    </row>
    <row r="128" spans="2:7" x14ac:dyDescent="0.25">
      <c r="B128" s="21">
        <v>7467</v>
      </c>
      <c r="C128" s="23">
        <v>93.6</v>
      </c>
      <c r="D128" s="23">
        <v>182.1</v>
      </c>
      <c r="E128" s="23">
        <v>5765.35</v>
      </c>
      <c r="F128" s="23">
        <v>-2121.25</v>
      </c>
      <c r="G128" s="23">
        <v>152.19999999999999</v>
      </c>
    </row>
    <row r="129" spans="2:7" x14ac:dyDescent="0.25">
      <c r="B129" s="21">
        <v>7498</v>
      </c>
      <c r="C129" s="23">
        <v>92.9</v>
      </c>
      <c r="D129" s="23">
        <v>180.7</v>
      </c>
      <c r="E129" s="23">
        <v>5763.6</v>
      </c>
      <c r="F129" s="23">
        <v>-2152.19</v>
      </c>
      <c r="G129" s="23">
        <v>151.44</v>
      </c>
    </row>
    <row r="130" spans="2:7" x14ac:dyDescent="0.25">
      <c r="B130" s="21">
        <v>7530</v>
      </c>
      <c r="C130" s="23">
        <v>92.7</v>
      </c>
      <c r="D130" s="23">
        <v>178.8</v>
      </c>
      <c r="E130" s="23">
        <v>5762.03</v>
      </c>
      <c r="F130" s="23">
        <v>-2184.15</v>
      </c>
      <c r="G130" s="23">
        <v>151.58000000000001</v>
      </c>
    </row>
    <row r="131" spans="2:7" x14ac:dyDescent="0.25">
      <c r="B131" s="21">
        <v>7561</v>
      </c>
      <c r="C131" s="23">
        <v>93.3</v>
      </c>
      <c r="D131" s="23">
        <v>179.1</v>
      </c>
      <c r="E131" s="23">
        <v>5760.41</v>
      </c>
      <c r="F131" s="23">
        <v>-2215.1</v>
      </c>
      <c r="G131" s="23">
        <v>152.15</v>
      </c>
    </row>
    <row r="132" spans="2:7" x14ac:dyDescent="0.25">
      <c r="B132" s="21">
        <v>7593</v>
      </c>
      <c r="C132" s="23">
        <v>92.1</v>
      </c>
      <c r="D132" s="23">
        <v>177.7</v>
      </c>
      <c r="E132" s="23">
        <v>5758.9</v>
      </c>
      <c r="F132" s="23">
        <v>-2247.0500000000002</v>
      </c>
      <c r="G132" s="23">
        <v>153.04</v>
      </c>
    </row>
    <row r="133" spans="2:7" x14ac:dyDescent="0.25">
      <c r="B133" s="21">
        <v>7624</v>
      </c>
      <c r="C133" s="23">
        <v>91.2</v>
      </c>
      <c r="D133" s="23">
        <v>176.3</v>
      </c>
      <c r="E133" s="23">
        <v>5758.01</v>
      </c>
      <c r="F133" s="23">
        <v>-2277.9899999999998</v>
      </c>
      <c r="G133" s="23">
        <v>154.66</v>
      </c>
    </row>
    <row r="134" spans="2:7" x14ac:dyDescent="0.25">
      <c r="B134" s="21">
        <v>7656</v>
      </c>
      <c r="C134" s="23">
        <v>89.3</v>
      </c>
      <c r="D134" s="23">
        <v>175.1</v>
      </c>
      <c r="E134" s="23">
        <v>5757.87</v>
      </c>
      <c r="F134" s="23">
        <v>-2309.9</v>
      </c>
      <c r="G134" s="23">
        <v>157.06</v>
      </c>
    </row>
    <row r="135" spans="2:7" x14ac:dyDescent="0.25">
      <c r="B135" s="21">
        <v>7687</v>
      </c>
      <c r="C135" s="23">
        <v>87.3</v>
      </c>
      <c r="D135" s="23">
        <v>174.5</v>
      </c>
      <c r="E135" s="23">
        <v>5758.79</v>
      </c>
      <c r="F135" s="23">
        <v>-2340.7600000000002</v>
      </c>
      <c r="G135" s="23">
        <v>159.87</v>
      </c>
    </row>
    <row r="136" spans="2:7" x14ac:dyDescent="0.25">
      <c r="B136" s="21">
        <v>7719</v>
      </c>
      <c r="C136" s="23">
        <v>86.1</v>
      </c>
      <c r="D136" s="23">
        <v>175.4</v>
      </c>
      <c r="E136" s="23">
        <v>5760.63</v>
      </c>
      <c r="F136" s="23">
        <v>-2372.58</v>
      </c>
      <c r="G136" s="23">
        <v>162.68</v>
      </c>
    </row>
    <row r="137" spans="2:7" x14ac:dyDescent="0.25">
      <c r="B137" s="21">
        <v>7750</v>
      </c>
      <c r="C137" s="23">
        <v>84.6</v>
      </c>
      <c r="D137" s="23">
        <v>176.7</v>
      </c>
      <c r="E137" s="23">
        <v>5763.14</v>
      </c>
      <c r="F137" s="23">
        <v>-2403.4</v>
      </c>
      <c r="G137" s="23">
        <v>164.81</v>
      </c>
    </row>
    <row r="138" spans="2:7" x14ac:dyDescent="0.25">
      <c r="B138" s="21">
        <v>7782</v>
      </c>
      <c r="C138" s="23">
        <v>83.8</v>
      </c>
      <c r="D138" s="23">
        <v>178.2</v>
      </c>
      <c r="E138" s="23">
        <v>5766.38</v>
      </c>
      <c r="F138" s="23">
        <v>-2435.21</v>
      </c>
      <c r="G138" s="23">
        <v>166.23</v>
      </c>
    </row>
    <row r="139" spans="2:7" x14ac:dyDescent="0.25">
      <c r="B139" s="21">
        <v>7813</v>
      </c>
      <c r="C139" s="23">
        <v>84.7</v>
      </c>
      <c r="D139" s="23">
        <v>179.1</v>
      </c>
      <c r="E139" s="23">
        <v>5769.48</v>
      </c>
      <c r="F139" s="23">
        <v>-2466.04</v>
      </c>
      <c r="G139" s="23">
        <v>166.95</v>
      </c>
    </row>
    <row r="140" spans="2:7" x14ac:dyDescent="0.25">
      <c r="B140" s="21">
        <v>7845</v>
      </c>
      <c r="C140" s="23">
        <v>86.5</v>
      </c>
      <c r="D140" s="23">
        <v>179.8</v>
      </c>
      <c r="E140" s="23">
        <v>5771.94</v>
      </c>
      <c r="F140" s="23">
        <v>-2497.9499999999998</v>
      </c>
      <c r="G140" s="23">
        <v>167.26</v>
      </c>
    </row>
    <row r="141" spans="2:7" x14ac:dyDescent="0.25">
      <c r="B141" s="21">
        <v>7877</v>
      </c>
      <c r="C141" s="23">
        <v>87.9</v>
      </c>
      <c r="D141" s="23">
        <v>180.2</v>
      </c>
      <c r="E141" s="23">
        <v>5773.5</v>
      </c>
      <c r="F141" s="23">
        <v>-2529.91</v>
      </c>
      <c r="G141" s="23">
        <v>167.26</v>
      </c>
    </row>
    <row r="142" spans="2:7" x14ac:dyDescent="0.25">
      <c r="B142" s="21">
        <v>7908</v>
      </c>
      <c r="C142" s="23">
        <v>88.5</v>
      </c>
      <c r="D142" s="23">
        <v>181.2</v>
      </c>
      <c r="E142" s="23">
        <v>5774.48</v>
      </c>
      <c r="F142" s="23">
        <v>-2560.89</v>
      </c>
      <c r="G142" s="23">
        <v>166.88</v>
      </c>
    </row>
    <row r="143" spans="2:7" x14ac:dyDescent="0.25">
      <c r="B143" s="21">
        <v>7940</v>
      </c>
      <c r="C143" s="23">
        <v>88.5</v>
      </c>
      <c r="D143" s="23">
        <v>182.1</v>
      </c>
      <c r="E143" s="23">
        <v>5775.31</v>
      </c>
      <c r="F143" s="23">
        <v>-2592.86</v>
      </c>
      <c r="G143" s="23">
        <v>165.96</v>
      </c>
    </row>
    <row r="144" spans="2:7" x14ac:dyDescent="0.25">
      <c r="B144" s="21">
        <v>7972</v>
      </c>
      <c r="C144" s="23">
        <v>89.5</v>
      </c>
      <c r="D144" s="23">
        <v>181.9</v>
      </c>
      <c r="E144" s="23">
        <v>5775.87</v>
      </c>
      <c r="F144" s="23">
        <v>-2624.84</v>
      </c>
      <c r="G144" s="23">
        <v>164.84</v>
      </c>
    </row>
    <row r="145" spans="2:7" x14ac:dyDescent="0.25">
      <c r="B145" s="21">
        <v>8003</v>
      </c>
      <c r="C145" s="23">
        <v>91</v>
      </c>
      <c r="D145" s="23">
        <v>182.1</v>
      </c>
      <c r="E145" s="23">
        <v>5775.74</v>
      </c>
      <c r="F145" s="23">
        <v>-2655.82</v>
      </c>
      <c r="G145" s="23">
        <v>163.76</v>
      </c>
    </row>
    <row r="146" spans="2:7" x14ac:dyDescent="0.25">
      <c r="B146" s="21">
        <v>8035</v>
      </c>
      <c r="C146" s="23">
        <v>92.6</v>
      </c>
      <c r="D146" s="23">
        <v>181.9</v>
      </c>
      <c r="E146" s="23">
        <v>5774.73</v>
      </c>
      <c r="F146" s="23">
        <v>-2687.78</v>
      </c>
      <c r="G146" s="23">
        <v>162.65</v>
      </c>
    </row>
    <row r="147" spans="2:7" x14ac:dyDescent="0.25">
      <c r="B147" s="21">
        <v>8066</v>
      </c>
      <c r="C147" s="23">
        <v>92.7</v>
      </c>
      <c r="D147" s="23">
        <v>180.3</v>
      </c>
      <c r="E147" s="23">
        <v>5773.3</v>
      </c>
      <c r="F147" s="23">
        <v>-2718.74</v>
      </c>
      <c r="G147" s="23">
        <v>162.05000000000001</v>
      </c>
    </row>
    <row r="148" spans="2:7" x14ac:dyDescent="0.25">
      <c r="B148" s="21">
        <v>8098</v>
      </c>
      <c r="C148" s="23">
        <v>91.5</v>
      </c>
      <c r="D148" s="23">
        <v>179.1</v>
      </c>
      <c r="E148" s="23">
        <v>5772.13</v>
      </c>
      <c r="F148" s="23">
        <v>-2750.72</v>
      </c>
      <c r="G148" s="23">
        <v>162.22</v>
      </c>
    </row>
    <row r="149" spans="2:7" x14ac:dyDescent="0.25">
      <c r="B149" s="21">
        <v>8130</v>
      </c>
      <c r="C149" s="23">
        <v>90.1</v>
      </c>
      <c r="D149" s="23">
        <v>178.6</v>
      </c>
      <c r="E149" s="23">
        <v>5771.68</v>
      </c>
      <c r="F149" s="23">
        <v>-2782.71</v>
      </c>
      <c r="G149" s="23">
        <v>162.86000000000001</v>
      </c>
    </row>
    <row r="150" spans="2:7" x14ac:dyDescent="0.25">
      <c r="B150" s="21">
        <v>8161</v>
      </c>
      <c r="C150" s="23">
        <v>89.7</v>
      </c>
      <c r="D150" s="23">
        <v>178.4</v>
      </c>
      <c r="E150" s="23">
        <v>5771.73</v>
      </c>
      <c r="F150" s="23">
        <v>-2813.7</v>
      </c>
      <c r="G150" s="23">
        <v>163.66999999999999</v>
      </c>
    </row>
    <row r="151" spans="2:7" x14ac:dyDescent="0.25">
      <c r="B151" s="21">
        <v>8193</v>
      </c>
      <c r="C151" s="23">
        <v>89.5</v>
      </c>
      <c r="D151" s="23">
        <v>178.4</v>
      </c>
      <c r="E151" s="23">
        <v>5771.96</v>
      </c>
      <c r="F151" s="23">
        <v>-2845.68</v>
      </c>
      <c r="G151" s="23">
        <v>164.57</v>
      </c>
    </row>
    <row r="152" spans="2:7" x14ac:dyDescent="0.25">
      <c r="B152" s="21">
        <v>8225</v>
      </c>
      <c r="C152" s="23">
        <v>90</v>
      </c>
      <c r="D152" s="23">
        <v>178.4</v>
      </c>
      <c r="E152" s="23">
        <v>5772.1</v>
      </c>
      <c r="F152" s="23">
        <v>-2877.67</v>
      </c>
      <c r="G152" s="23">
        <v>165.46</v>
      </c>
    </row>
    <row r="153" spans="2:7" x14ac:dyDescent="0.25">
      <c r="B153" s="21">
        <v>8257</v>
      </c>
      <c r="C153" s="23">
        <v>89.9</v>
      </c>
      <c r="D153" s="23">
        <v>178.2</v>
      </c>
      <c r="E153" s="23">
        <v>5772.12</v>
      </c>
      <c r="F153" s="23">
        <v>-2909.66</v>
      </c>
      <c r="G153" s="23">
        <v>166.41</v>
      </c>
    </row>
    <row r="154" spans="2:7" x14ac:dyDescent="0.25">
      <c r="B154" s="21">
        <v>8289</v>
      </c>
      <c r="C154" s="23">
        <v>89.7</v>
      </c>
      <c r="D154" s="23">
        <v>180</v>
      </c>
      <c r="E154" s="23">
        <v>5772.24</v>
      </c>
      <c r="F154" s="23">
        <v>-2941.65</v>
      </c>
      <c r="G154" s="23">
        <v>166.91</v>
      </c>
    </row>
    <row r="155" spans="2:7" x14ac:dyDescent="0.25">
      <c r="B155" s="21">
        <v>8320</v>
      </c>
      <c r="C155" s="23">
        <v>89.9</v>
      </c>
      <c r="D155" s="23">
        <v>180.9</v>
      </c>
      <c r="E155" s="23">
        <v>5772.34</v>
      </c>
      <c r="F155" s="23">
        <v>-2972.65</v>
      </c>
      <c r="G155" s="23">
        <v>166.67</v>
      </c>
    </row>
    <row r="156" spans="2:7" x14ac:dyDescent="0.25">
      <c r="B156" s="21">
        <v>8352</v>
      </c>
      <c r="C156" s="23">
        <v>90.9</v>
      </c>
      <c r="D156" s="23">
        <v>181</v>
      </c>
      <c r="E156" s="23">
        <v>5772.12</v>
      </c>
      <c r="F156" s="23">
        <v>-3004.65</v>
      </c>
      <c r="G156" s="23">
        <v>166.14</v>
      </c>
    </row>
    <row r="157" spans="2:7" x14ac:dyDescent="0.25">
      <c r="B157" s="21">
        <v>8383</v>
      </c>
      <c r="C157" s="23">
        <v>90.7</v>
      </c>
      <c r="D157" s="23">
        <v>180</v>
      </c>
      <c r="E157" s="23">
        <v>5771.69</v>
      </c>
      <c r="F157" s="23">
        <v>-3035.64</v>
      </c>
      <c r="G157" s="23">
        <v>165.87</v>
      </c>
    </row>
    <row r="158" spans="2:7" x14ac:dyDescent="0.25">
      <c r="B158" s="21">
        <v>8415</v>
      </c>
      <c r="C158" s="23">
        <v>91.1</v>
      </c>
      <c r="D158" s="23">
        <v>180.2</v>
      </c>
      <c r="E158" s="23">
        <v>5771.19</v>
      </c>
      <c r="F158" s="23">
        <v>-3067.64</v>
      </c>
      <c r="G158" s="23">
        <v>165.81</v>
      </c>
    </row>
    <row r="159" spans="2:7" x14ac:dyDescent="0.25">
      <c r="B159" s="21">
        <v>8433</v>
      </c>
      <c r="C159" s="23">
        <v>90.9</v>
      </c>
      <c r="D159" s="23">
        <v>179.1</v>
      </c>
      <c r="E159" s="23">
        <v>5770.87</v>
      </c>
      <c r="F159" s="23">
        <v>-3085.63</v>
      </c>
      <c r="G159" s="23">
        <v>165.92</v>
      </c>
    </row>
    <row r="160" spans="2:7" x14ac:dyDescent="0.25">
      <c r="B160" s="21">
        <v>8464</v>
      </c>
      <c r="C160" s="23">
        <v>90.7</v>
      </c>
      <c r="D160" s="23">
        <v>178.9</v>
      </c>
      <c r="E160" s="23">
        <v>5770.44</v>
      </c>
      <c r="F160" s="23">
        <v>-3116.63</v>
      </c>
      <c r="G160" s="23">
        <v>166.46</v>
      </c>
    </row>
    <row r="161" spans="2:7" x14ac:dyDescent="0.25">
      <c r="B161" s="21">
        <v>8495</v>
      </c>
      <c r="C161" s="23">
        <v>90.7</v>
      </c>
      <c r="D161" s="23">
        <v>177.9</v>
      </c>
      <c r="E161" s="23">
        <v>5770.06</v>
      </c>
      <c r="F161" s="23">
        <v>-3147.61</v>
      </c>
      <c r="G161" s="23">
        <v>167.33</v>
      </c>
    </row>
    <row r="162" spans="2:7" x14ac:dyDescent="0.25">
      <c r="B162" s="21">
        <v>8526</v>
      </c>
      <c r="C162" s="23">
        <v>90.9</v>
      </c>
      <c r="D162" s="23">
        <v>178.4</v>
      </c>
      <c r="E162" s="23">
        <v>5769.63</v>
      </c>
      <c r="F162" s="23">
        <v>-3178.59</v>
      </c>
      <c r="G162" s="23">
        <v>168.33</v>
      </c>
    </row>
    <row r="163" spans="2:7" x14ac:dyDescent="0.25">
      <c r="B163" s="21">
        <v>8557</v>
      </c>
      <c r="C163" s="23">
        <v>90.7</v>
      </c>
      <c r="D163" s="23">
        <v>178.8</v>
      </c>
      <c r="E163" s="23">
        <v>5769.19</v>
      </c>
      <c r="F163" s="23">
        <v>-3209.58</v>
      </c>
      <c r="G163" s="23">
        <v>169.09</v>
      </c>
    </row>
    <row r="164" spans="2:7" x14ac:dyDescent="0.25">
      <c r="B164" s="21">
        <v>8588</v>
      </c>
      <c r="C164" s="23">
        <v>91</v>
      </c>
      <c r="D164" s="23">
        <v>178.9</v>
      </c>
      <c r="E164" s="23">
        <v>5768.73</v>
      </c>
      <c r="F164" s="23">
        <v>-3240.57</v>
      </c>
      <c r="G164" s="23">
        <v>169.71</v>
      </c>
    </row>
    <row r="165" spans="2:7" x14ac:dyDescent="0.25">
      <c r="B165" s="21">
        <v>8619</v>
      </c>
      <c r="C165" s="23">
        <v>90.7</v>
      </c>
      <c r="D165" s="23">
        <v>178.9</v>
      </c>
      <c r="E165" s="23">
        <v>5768.27</v>
      </c>
      <c r="F165" s="23">
        <v>-3271.56</v>
      </c>
      <c r="G165" s="23">
        <v>170.3</v>
      </c>
    </row>
    <row r="166" spans="2:7" x14ac:dyDescent="0.25">
      <c r="B166" s="21">
        <v>8649</v>
      </c>
      <c r="C166" s="23">
        <v>90.8</v>
      </c>
      <c r="D166" s="23">
        <v>178.4</v>
      </c>
      <c r="E166" s="23">
        <v>5767.88</v>
      </c>
      <c r="F166" s="23">
        <v>-3301.55</v>
      </c>
      <c r="G166" s="23">
        <v>171.01</v>
      </c>
    </row>
    <row r="167" spans="2:7" x14ac:dyDescent="0.25">
      <c r="B167" s="21">
        <v>8680</v>
      </c>
      <c r="C167" s="23">
        <v>90</v>
      </c>
      <c r="D167" s="23">
        <v>178.4</v>
      </c>
      <c r="E167" s="23">
        <v>5767.67</v>
      </c>
      <c r="F167" s="23">
        <v>-3332.54</v>
      </c>
      <c r="G167" s="23">
        <v>171.87</v>
      </c>
    </row>
    <row r="168" spans="2:7" x14ac:dyDescent="0.25">
      <c r="B168" s="21">
        <v>8711</v>
      </c>
      <c r="C168" s="23">
        <v>89.2</v>
      </c>
      <c r="D168" s="23">
        <v>178.8</v>
      </c>
      <c r="E168" s="23">
        <v>5767.88</v>
      </c>
      <c r="F168" s="23">
        <v>-3363.53</v>
      </c>
      <c r="G168" s="23">
        <v>172.63</v>
      </c>
    </row>
    <row r="169" spans="2:7" x14ac:dyDescent="0.25">
      <c r="B169" s="21">
        <v>8742</v>
      </c>
      <c r="C169" s="23">
        <v>89.1</v>
      </c>
      <c r="D169" s="23">
        <v>179.1</v>
      </c>
      <c r="E169" s="23">
        <v>5768.34</v>
      </c>
      <c r="F169" s="23">
        <v>-3394.52</v>
      </c>
      <c r="G169" s="23">
        <v>173.2</v>
      </c>
    </row>
    <row r="170" spans="2:7" x14ac:dyDescent="0.25">
      <c r="B170" s="21">
        <v>8772</v>
      </c>
      <c r="C170" s="23">
        <v>89.4</v>
      </c>
      <c r="D170" s="23">
        <v>178.8</v>
      </c>
      <c r="E170" s="23">
        <v>5768.73</v>
      </c>
      <c r="F170" s="23">
        <v>-3424.51</v>
      </c>
      <c r="G170" s="23">
        <v>173.75</v>
      </c>
    </row>
    <row r="171" spans="2:7" x14ac:dyDescent="0.25">
      <c r="B171" s="21">
        <v>8803</v>
      </c>
      <c r="C171" s="23">
        <v>89.9</v>
      </c>
      <c r="D171" s="23">
        <v>179.1</v>
      </c>
      <c r="E171" s="23">
        <v>5768.92</v>
      </c>
      <c r="F171" s="23">
        <v>-3455.5</v>
      </c>
      <c r="G171" s="23">
        <v>174.32</v>
      </c>
    </row>
    <row r="172" spans="2:7" x14ac:dyDescent="0.25">
      <c r="B172" s="21">
        <v>8833</v>
      </c>
      <c r="C172" s="23">
        <v>89.6</v>
      </c>
      <c r="D172" s="23">
        <v>179.3</v>
      </c>
      <c r="E172" s="23">
        <v>5769.05</v>
      </c>
      <c r="F172" s="23">
        <v>-3485.5</v>
      </c>
      <c r="G172" s="23">
        <v>174.74</v>
      </c>
    </row>
    <row r="173" spans="2:7" x14ac:dyDescent="0.25">
      <c r="B173" s="21">
        <v>8864</v>
      </c>
      <c r="C173" s="23">
        <v>88.7</v>
      </c>
      <c r="D173" s="23">
        <v>179.3</v>
      </c>
      <c r="E173" s="23">
        <v>5769.51</v>
      </c>
      <c r="F173" s="23">
        <v>-3516.49</v>
      </c>
      <c r="G173" s="23">
        <v>175.12</v>
      </c>
    </row>
    <row r="174" spans="2:7" x14ac:dyDescent="0.25">
      <c r="B174" s="21">
        <v>8895</v>
      </c>
      <c r="C174" s="23">
        <v>88.5</v>
      </c>
      <c r="D174" s="23">
        <v>179.5</v>
      </c>
      <c r="E174" s="23">
        <v>5770.27</v>
      </c>
      <c r="F174" s="23">
        <v>-3547.48</v>
      </c>
      <c r="G174" s="23">
        <v>175.44</v>
      </c>
    </row>
    <row r="175" spans="2:7" x14ac:dyDescent="0.25">
      <c r="B175" s="21">
        <v>8925</v>
      </c>
      <c r="C175" s="23">
        <v>88.3</v>
      </c>
      <c r="D175" s="23">
        <v>179.6</v>
      </c>
      <c r="E175" s="23">
        <v>5771.11</v>
      </c>
      <c r="F175" s="23">
        <v>-3577.47</v>
      </c>
      <c r="G175" s="23">
        <v>175.68</v>
      </c>
    </row>
    <row r="176" spans="2:7" x14ac:dyDescent="0.25">
      <c r="B176" s="21">
        <v>8956</v>
      </c>
      <c r="C176" s="23">
        <v>88</v>
      </c>
      <c r="D176" s="23">
        <v>179.6</v>
      </c>
      <c r="E176" s="23">
        <v>5772.11</v>
      </c>
      <c r="F176" s="23">
        <v>-3608.45</v>
      </c>
      <c r="G176" s="23">
        <v>175.89</v>
      </c>
    </row>
    <row r="177" spans="2:7" x14ac:dyDescent="0.25">
      <c r="B177" s="21">
        <v>8986</v>
      </c>
      <c r="C177" s="23">
        <v>87.9</v>
      </c>
      <c r="D177" s="23">
        <v>178.9</v>
      </c>
      <c r="E177" s="23">
        <v>5773.18</v>
      </c>
      <c r="F177" s="23">
        <v>-3638.43</v>
      </c>
      <c r="G177" s="23">
        <v>176.28</v>
      </c>
    </row>
    <row r="178" spans="2:7" x14ac:dyDescent="0.25">
      <c r="B178" s="21">
        <v>9017</v>
      </c>
      <c r="C178" s="23">
        <v>87.8</v>
      </c>
      <c r="D178" s="23">
        <v>178.6</v>
      </c>
      <c r="E178" s="23">
        <v>5774.35</v>
      </c>
      <c r="F178" s="23">
        <v>-3669.4</v>
      </c>
      <c r="G178" s="23">
        <v>176.96</v>
      </c>
    </row>
    <row r="179" spans="2:7" x14ac:dyDescent="0.25">
      <c r="B179" s="21">
        <v>9047</v>
      </c>
      <c r="C179" s="23">
        <v>87.7</v>
      </c>
      <c r="D179" s="23">
        <v>178.1</v>
      </c>
      <c r="E179" s="23">
        <v>5775.52</v>
      </c>
      <c r="F179" s="23">
        <v>-3699.37</v>
      </c>
      <c r="G179" s="23">
        <v>177.82</v>
      </c>
    </row>
    <row r="180" spans="2:7" x14ac:dyDescent="0.25">
      <c r="B180" s="21">
        <v>9078</v>
      </c>
      <c r="C180" s="23">
        <v>87.5</v>
      </c>
      <c r="D180" s="23">
        <v>177.4</v>
      </c>
      <c r="E180" s="23">
        <v>5776.82</v>
      </c>
      <c r="F180" s="23">
        <v>-3730.32</v>
      </c>
      <c r="G180" s="23">
        <v>179.04</v>
      </c>
    </row>
    <row r="181" spans="2:7" x14ac:dyDescent="0.25">
      <c r="B181" s="21">
        <v>9109</v>
      </c>
      <c r="C181" s="23">
        <v>87.2</v>
      </c>
      <c r="D181" s="23">
        <v>177.7</v>
      </c>
      <c r="E181" s="23">
        <v>5778.26</v>
      </c>
      <c r="F181" s="23">
        <v>-3761.25</v>
      </c>
      <c r="G181" s="23">
        <v>180.36</v>
      </c>
    </row>
    <row r="182" spans="2:7" x14ac:dyDescent="0.25">
      <c r="B182" s="21">
        <v>9140</v>
      </c>
      <c r="C182" s="23">
        <v>87.1</v>
      </c>
      <c r="D182" s="23">
        <v>178.4</v>
      </c>
      <c r="E182" s="23">
        <v>5779.8</v>
      </c>
      <c r="F182" s="23">
        <v>-3792.2</v>
      </c>
      <c r="G182" s="23">
        <v>181.42</v>
      </c>
    </row>
    <row r="183" spans="2:7" x14ac:dyDescent="0.25">
      <c r="B183" s="21">
        <v>9170</v>
      </c>
      <c r="C183" s="23">
        <v>87.6</v>
      </c>
      <c r="D183" s="23">
        <v>178.6</v>
      </c>
      <c r="E183" s="23">
        <v>5781.18</v>
      </c>
      <c r="F183" s="23">
        <v>-3822.16</v>
      </c>
      <c r="G183" s="23">
        <v>182.2</v>
      </c>
    </row>
    <row r="184" spans="2:7" x14ac:dyDescent="0.25">
      <c r="B184" s="21">
        <v>9200</v>
      </c>
      <c r="C184" s="23">
        <v>87.8</v>
      </c>
      <c r="D184" s="23">
        <v>178.9</v>
      </c>
      <c r="E184" s="23">
        <v>5782.39</v>
      </c>
      <c r="F184" s="23">
        <v>-3852.12</v>
      </c>
      <c r="G184" s="23">
        <v>182.85</v>
      </c>
    </row>
    <row r="185" spans="2:7" x14ac:dyDescent="0.25">
      <c r="B185" s="21">
        <v>9231</v>
      </c>
      <c r="C185" s="23">
        <v>88.5</v>
      </c>
      <c r="D185" s="23">
        <v>179.6</v>
      </c>
      <c r="E185" s="23">
        <v>5783.39</v>
      </c>
      <c r="F185" s="23">
        <v>-3883.1</v>
      </c>
      <c r="G185" s="23">
        <v>183.26</v>
      </c>
    </row>
    <row r="186" spans="2:7" x14ac:dyDescent="0.25">
      <c r="B186" s="21">
        <v>9262</v>
      </c>
      <c r="C186" s="23">
        <v>88.5</v>
      </c>
      <c r="D186" s="23">
        <v>180.2</v>
      </c>
      <c r="E186" s="23">
        <v>5784.2</v>
      </c>
      <c r="F186" s="23">
        <v>-3914.09</v>
      </c>
      <c r="G186" s="23">
        <v>183.31</v>
      </c>
    </row>
    <row r="187" spans="2:7" x14ac:dyDescent="0.25">
      <c r="B187" s="21">
        <v>9293</v>
      </c>
      <c r="C187" s="23">
        <v>88</v>
      </c>
      <c r="D187" s="23">
        <v>181.2</v>
      </c>
      <c r="E187" s="23">
        <v>5785.15</v>
      </c>
      <c r="F187" s="23">
        <v>-3945.08</v>
      </c>
      <c r="G187" s="23">
        <v>182.94</v>
      </c>
    </row>
    <row r="188" spans="2:7" x14ac:dyDescent="0.25">
      <c r="B188" s="21">
        <v>9323</v>
      </c>
      <c r="C188" s="23">
        <v>87.7</v>
      </c>
      <c r="D188" s="23">
        <v>180.7</v>
      </c>
      <c r="E188" s="23">
        <v>5786.27</v>
      </c>
      <c r="F188" s="23">
        <v>-3975.05</v>
      </c>
      <c r="G188" s="23">
        <v>182.44</v>
      </c>
    </row>
    <row r="189" spans="2:7" x14ac:dyDescent="0.25">
      <c r="B189" s="21">
        <v>9354</v>
      </c>
      <c r="C189" s="23">
        <v>87.8</v>
      </c>
      <c r="D189" s="23">
        <v>180.5</v>
      </c>
      <c r="E189" s="23">
        <v>5787.49</v>
      </c>
      <c r="F189" s="23">
        <v>-4006.03</v>
      </c>
      <c r="G189" s="23">
        <v>182.11</v>
      </c>
    </row>
    <row r="190" spans="2:7" x14ac:dyDescent="0.25">
      <c r="B190" s="21">
        <v>9385</v>
      </c>
      <c r="C190" s="23">
        <v>87.8</v>
      </c>
      <c r="D190" s="23">
        <v>181.2</v>
      </c>
      <c r="E190" s="23">
        <v>5788.68</v>
      </c>
      <c r="F190" s="23">
        <v>-4037</v>
      </c>
      <c r="G190" s="23">
        <v>181.65</v>
      </c>
    </row>
    <row r="191" spans="2:7" x14ac:dyDescent="0.25">
      <c r="B191" s="21">
        <v>9416</v>
      </c>
      <c r="C191" s="23">
        <v>87.5</v>
      </c>
      <c r="D191" s="23">
        <v>180.9</v>
      </c>
      <c r="E191" s="23">
        <v>5789.95</v>
      </c>
      <c r="F191" s="23">
        <v>-4067.97</v>
      </c>
      <c r="G191" s="23">
        <v>181.09</v>
      </c>
    </row>
    <row r="192" spans="2:7" x14ac:dyDescent="0.25">
      <c r="B192" s="21">
        <v>9447</v>
      </c>
      <c r="C192" s="23">
        <v>87.8</v>
      </c>
      <c r="D192" s="23">
        <v>180.7</v>
      </c>
      <c r="E192" s="23">
        <v>5791.22</v>
      </c>
      <c r="F192" s="23">
        <v>-4098.9399999999996</v>
      </c>
      <c r="G192" s="23">
        <v>180.65</v>
      </c>
    </row>
    <row r="193" spans="2:7" x14ac:dyDescent="0.25">
      <c r="B193" s="21">
        <v>9477</v>
      </c>
      <c r="C193" s="23">
        <v>88</v>
      </c>
      <c r="D193" s="23">
        <v>180.7</v>
      </c>
      <c r="E193" s="23">
        <v>5792.32</v>
      </c>
      <c r="F193" s="23">
        <v>-4128.92</v>
      </c>
      <c r="G193" s="23">
        <v>180.29</v>
      </c>
    </row>
    <row r="194" spans="2:7" x14ac:dyDescent="0.25">
      <c r="B194" s="21">
        <v>9508</v>
      </c>
      <c r="C194" s="23">
        <v>87.9</v>
      </c>
      <c r="D194" s="23">
        <v>180.3</v>
      </c>
      <c r="E194" s="23">
        <v>5793.43</v>
      </c>
      <c r="F194" s="23">
        <v>-4159.8999999999996</v>
      </c>
      <c r="G194" s="23">
        <v>180.02</v>
      </c>
    </row>
    <row r="195" spans="2:7" x14ac:dyDescent="0.25">
      <c r="B195" s="21">
        <v>9539</v>
      </c>
      <c r="C195" s="23">
        <v>88.6</v>
      </c>
      <c r="D195" s="23">
        <v>179.6</v>
      </c>
      <c r="E195" s="23">
        <v>5794.38</v>
      </c>
      <c r="F195" s="23">
        <v>-4190.88</v>
      </c>
      <c r="G195" s="23">
        <v>180.05</v>
      </c>
    </row>
    <row r="196" spans="2:7" x14ac:dyDescent="0.25">
      <c r="B196" s="21">
        <v>9570</v>
      </c>
      <c r="C196" s="23">
        <v>89.6</v>
      </c>
      <c r="D196" s="23">
        <v>180.3</v>
      </c>
      <c r="E196" s="23">
        <v>5794.86</v>
      </c>
      <c r="F196" s="23">
        <v>-4221.88</v>
      </c>
      <c r="G196" s="23">
        <v>180.07</v>
      </c>
    </row>
    <row r="197" spans="2:7" x14ac:dyDescent="0.25">
      <c r="B197" s="21">
        <v>9601</v>
      </c>
      <c r="C197" s="23">
        <v>89.3</v>
      </c>
      <c r="D197" s="23">
        <v>178.4</v>
      </c>
      <c r="E197" s="23">
        <v>5795.16</v>
      </c>
      <c r="F197" s="23">
        <v>-4252.87</v>
      </c>
      <c r="G197" s="23">
        <v>180.42</v>
      </c>
    </row>
    <row r="198" spans="2:7" x14ac:dyDescent="0.25">
      <c r="B198" s="21">
        <v>9631</v>
      </c>
      <c r="C198" s="23">
        <v>89</v>
      </c>
      <c r="D198" s="23">
        <v>177.4</v>
      </c>
      <c r="E198" s="23">
        <v>5795.61</v>
      </c>
      <c r="F198" s="23">
        <v>-4282.8500000000004</v>
      </c>
      <c r="G198" s="23">
        <v>181.52</v>
      </c>
    </row>
    <row r="199" spans="2:7" x14ac:dyDescent="0.25">
      <c r="B199" s="21">
        <v>9662</v>
      </c>
      <c r="C199" s="23">
        <v>89.3</v>
      </c>
      <c r="D199" s="23">
        <v>177.7</v>
      </c>
      <c r="E199" s="23">
        <v>5796.07</v>
      </c>
      <c r="F199" s="23">
        <v>-4313.82</v>
      </c>
      <c r="G199" s="23">
        <v>182.85</v>
      </c>
    </row>
    <row r="200" spans="2:7" x14ac:dyDescent="0.25">
      <c r="B200" s="21">
        <v>9693</v>
      </c>
      <c r="C200" s="23">
        <v>89.7</v>
      </c>
      <c r="D200" s="23">
        <v>177.7</v>
      </c>
      <c r="E200" s="23">
        <v>5796.34</v>
      </c>
      <c r="F200" s="23">
        <v>-4344.79</v>
      </c>
      <c r="G200" s="23">
        <v>184.09</v>
      </c>
    </row>
    <row r="201" spans="2:7" x14ac:dyDescent="0.25">
      <c r="B201" s="21">
        <v>9723</v>
      </c>
      <c r="C201" s="23">
        <v>90.1</v>
      </c>
      <c r="D201" s="23">
        <v>177.2</v>
      </c>
      <c r="E201" s="23">
        <v>5796.39</v>
      </c>
      <c r="F201" s="23">
        <v>-4374.76</v>
      </c>
      <c r="G201" s="23">
        <v>185.43</v>
      </c>
    </row>
    <row r="202" spans="2:7" x14ac:dyDescent="0.25">
      <c r="B202" s="21">
        <v>9754</v>
      </c>
      <c r="C202" s="23">
        <v>90.5</v>
      </c>
      <c r="D202" s="23">
        <v>176.7</v>
      </c>
      <c r="E202" s="23">
        <v>5796.23</v>
      </c>
      <c r="F202" s="23">
        <v>-4405.71</v>
      </c>
      <c r="G202" s="23">
        <v>187.08</v>
      </c>
    </row>
    <row r="203" spans="2:7" x14ac:dyDescent="0.25">
      <c r="B203" s="21">
        <v>9785</v>
      </c>
      <c r="C203" s="23">
        <v>90.2</v>
      </c>
      <c r="D203" s="23">
        <v>176.8</v>
      </c>
      <c r="E203" s="23">
        <v>5796.04</v>
      </c>
      <c r="F203" s="23">
        <v>-4436.66</v>
      </c>
      <c r="G203" s="23">
        <v>188.83</v>
      </c>
    </row>
    <row r="204" spans="2:7" x14ac:dyDescent="0.25">
      <c r="B204" s="21">
        <v>9816</v>
      </c>
      <c r="C204" s="23">
        <v>89.3</v>
      </c>
      <c r="D204" s="23">
        <v>177.7</v>
      </c>
      <c r="E204" s="23">
        <v>5796.17</v>
      </c>
      <c r="F204" s="23">
        <v>-4467.63</v>
      </c>
      <c r="G204" s="23">
        <v>190.32</v>
      </c>
    </row>
    <row r="205" spans="2:7" x14ac:dyDescent="0.25">
      <c r="B205" s="21">
        <v>9847</v>
      </c>
      <c r="C205" s="23">
        <v>88.5</v>
      </c>
      <c r="D205" s="23">
        <v>178.1</v>
      </c>
      <c r="E205" s="23">
        <v>5796.77</v>
      </c>
      <c r="F205" s="23">
        <v>-4498.6000000000004</v>
      </c>
      <c r="G205" s="23">
        <v>191.46</v>
      </c>
    </row>
    <row r="206" spans="2:7" x14ac:dyDescent="0.25">
      <c r="B206" s="21">
        <v>9877</v>
      </c>
      <c r="C206" s="23">
        <v>87.9</v>
      </c>
      <c r="D206" s="23">
        <v>179.3</v>
      </c>
      <c r="E206" s="23">
        <v>5797.71</v>
      </c>
      <c r="F206" s="23">
        <v>-4528.58</v>
      </c>
      <c r="G206" s="23">
        <v>192.14</v>
      </c>
    </row>
    <row r="207" spans="2:7" x14ac:dyDescent="0.25">
      <c r="B207" s="21">
        <v>9908</v>
      </c>
      <c r="C207" s="23">
        <v>87.6</v>
      </c>
      <c r="D207" s="23">
        <v>180.3</v>
      </c>
      <c r="E207" s="23">
        <v>5798.93</v>
      </c>
      <c r="F207" s="23">
        <v>-4559.55</v>
      </c>
      <c r="G207" s="23">
        <v>192.25</v>
      </c>
    </row>
    <row r="208" spans="2:7" x14ac:dyDescent="0.25">
      <c r="B208" s="21">
        <v>9939</v>
      </c>
      <c r="C208" s="23">
        <v>87.1</v>
      </c>
      <c r="D208" s="23">
        <v>181.9</v>
      </c>
      <c r="E208" s="23">
        <v>5800.36</v>
      </c>
      <c r="F208" s="23">
        <v>-4590.51</v>
      </c>
      <c r="G208" s="23">
        <v>191.65</v>
      </c>
    </row>
    <row r="209" spans="2:7" x14ac:dyDescent="0.25">
      <c r="B209" s="21">
        <v>9969</v>
      </c>
      <c r="C209" s="23">
        <v>87.1</v>
      </c>
      <c r="D209" s="23">
        <v>182.3</v>
      </c>
      <c r="E209" s="23">
        <v>5801.88</v>
      </c>
      <c r="F209" s="23">
        <v>-4620.45</v>
      </c>
      <c r="G209" s="23">
        <v>190.55</v>
      </c>
    </row>
    <row r="210" spans="2:7" x14ac:dyDescent="0.25">
      <c r="B210" s="21">
        <v>10000</v>
      </c>
      <c r="C210" s="23">
        <v>86.8</v>
      </c>
      <c r="D210" s="23">
        <v>182.5</v>
      </c>
      <c r="E210" s="23">
        <v>5803.53</v>
      </c>
      <c r="F210" s="23">
        <v>-4651.38</v>
      </c>
      <c r="G210" s="23">
        <v>189.26</v>
      </c>
    </row>
    <row r="211" spans="2:7" x14ac:dyDescent="0.25">
      <c r="B211" s="21">
        <v>10030</v>
      </c>
      <c r="C211" s="23">
        <v>87.1</v>
      </c>
      <c r="D211" s="23">
        <v>182.6</v>
      </c>
      <c r="E211" s="23">
        <v>5805.12</v>
      </c>
      <c r="F211" s="23">
        <v>-4681.3100000000004</v>
      </c>
      <c r="G211" s="23">
        <v>187.92</v>
      </c>
    </row>
    <row r="212" spans="2:7" x14ac:dyDescent="0.25">
      <c r="B212" s="21">
        <v>10061</v>
      </c>
      <c r="C212" s="23">
        <v>87.4</v>
      </c>
      <c r="D212" s="23">
        <v>182.6</v>
      </c>
      <c r="E212" s="23">
        <v>5806.61</v>
      </c>
      <c r="F212" s="23">
        <v>-4712.24</v>
      </c>
      <c r="G212" s="23">
        <v>186.52</v>
      </c>
    </row>
    <row r="213" spans="2:7" x14ac:dyDescent="0.25">
      <c r="B213" s="21">
        <v>10092</v>
      </c>
      <c r="C213" s="23">
        <v>87.8</v>
      </c>
      <c r="D213" s="23">
        <v>182.6</v>
      </c>
      <c r="E213" s="23">
        <v>5807.91</v>
      </c>
      <c r="F213" s="23">
        <v>-4743.18</v>
      </c>
      <c r="G213" s="23">
        <v>185.11</v>
      </c>
    </row>
    <row r="214" spans="2:7" x14ac:dyDescent="0.25">
      <c r="B214" s="21">
        <v>10123</v>
      </c>
      <c r="C214" s="23">
        <v>88.6</v>
      </c>
      <c r="D214" s="23">
        <v>183</v>
      </c>
      <c r="E214" s="23">
        <v>5808.88</v>
      </c>
      <c r="F214" s="23">
        <v>-4774.13</v>
      </c>
      <c r="G214" s="23">
        <v>183.6</v>
      </c>
    </row>
    <row r="215" spans="2:7" x14ac:dyDescent="0.25">
      <c r="B215" s="21">
        <v>10154</v>
      </c>
      <c r="C215" s="23">
        <v>89.3</v>
      </c>
      <c r="D215" s="23">
        <v>182.1</v>
      </c>
      <c r="E215" s="23">
        <v>5809.45</v>
      </c>
      <c r="F215" s="23">
        <v>-4805.1000000000004</v>
      </c>
      <c r="G215" s="23">
        <v>182.22</v>
      </c>
    </row>
    <row r="216" spans="2:7" x14ac:dyDescent="0.25">
      <c r="B216" s="21">
        <v>10184</v>
      </c>
      <c r="C216" s="23">
        <v>89.6</v>
      </c>
      <c r="D216" s="23">
        <v>180.7</v>
      </c>
      <c r="E216" s="23">
        <v>5809.74</v>
      </c>
      <c r="F216" s="23">
        <v>-4835.08</v>
      </c>
      <c r="G216" s="23">
        <v>181.49</v>
      </c>
    </row>
    <row r="217" spans="2:7" x14ac:dyDescent="0.25">
      <c r="B217" s="21">
        <v>10215</v>
      </c>
      <c r="C217" s="23">
        <v>90.3</v>
      </c>
      <c r="D217" s="23">
        <v>180.2</v>
      </c>
      <c r="E217" s="23">
        <v>5809.77</v>
      </c>
      <c r="F217" s="23">
        <v>-4866.08</v>
      </c>
      <c r="G217" s="23">
        <v>181.25</v>
      </c>
    </row>
    <row r="218" spans="2:7" x14ac:dyDescent="0.25">
      <c r="B218" s="21">
        <v>10246</v>
      </c>
      <c r="C218" s="23">
        <v>90.8</v>
      </c>
      <c r="D218" s="23">
        <v>179.3</v>
      </c>
      <c r="E218" s="23">
        <v>5809.47</v>
      </c>
      <c r="F218" s="23">
        <v>-4897.08</v>
      </c>
      <c r="G218" s="23">
        <v>181.38</v>
      </c>
    </row>
    <row r="219" spans="2:7" x14ac:dyDescent="0.25">
      <c r="B219" s="21">
        <v>10277</v>
      </c>
      <c r="C219" s="23">
        <v>90.6</v>
      </c>
      <c r="D219" s="23">
        <v>178.8</v>
      </c>
      <c r="E219" s="23">
        <v>5809.09</v>
      </c>
      <c r="F219" s="23">
        <v>-4928.07</v>
      </c>
      <c r="G219" s="23">
        <v>181.89</v>
      </c>
    </row>
    <row r="220" spans="2:7" x14ac:dyDescent="0.25">
      <c r="B220" s="21">
        <v>10307</v>
      </c>
      <c r="C220" s="23">
        <v>90.8</v>
      </c>
      <c r="D220" s="23">
        <v>177.9</v>
      </c>
      <c r="E220" s="23">
        <v>5808.72</v>
      </c>
      <c r="F220" s="23">
        <v>-4958.0600000000004</v>
      </c>
      <c r="G220" s="23">
        <v>182.76</v>
      </c>
    </row>
    <row r="221" spans="2:7" x14ac:dyDescent="0.25">
      <c r="B221" s="21">
        <v>10338</v>
      </c>
      <c r="C221" s="23">
        <v>90.2</v>
      </c>
      <c r="D221" s="23">
        <v>177.4</v>
      </c>
      <c r="E221" s="23">
        <v>5808.45</v>
      </c>
      <c r="F221" s="23">
        <v>-4989.03</v>
      </c>
      <c r="G221" s="23">
        <v>184.03</v>
      </c>
    </row>
    <row r="222" spans="2:7" x14ac:dyDescent="0.25">
      <c r="B222" s="21">
        <v>10369</v>
      </c>
      <c r="C222" s="23">
        <v>91</v>
      </c>
      <c r="D222" s="23">
        <v>177.4</v>
      </c>
      <c r="E222" s="23">
        <v>5808.13</v>
      </c>
      <c r="F222" s="23">
        <v>-5020</v>
      </c>
      <c r="G222" s="23">
        <v>185.44</v>
      </c>
    </row>
    <row r="223" spans="2:7" x14ac:dyDescent="0.25">
      <c r="B223" s="21">
        <v>10400</v>
      </c>
      <c r="C223" s="23">
        <v>91.5</v>
      </c>
      <c r="D223" s="23">
        <v>177</v>
      </c>
      <c r="E223" s="23">
        <v>5807.45</v>
      </c>
      <c r="F223" s="23">
        <v>-5050.95</v>
      </c>
      <c r="G223" s="23">
        <v>186.95</v>
      </c>
    </row>
    <row r="224" spans="2:7" x14ac:dyDescent="0.25">
      <c r="B224" s="21">
        <v>10430</v>
      </c>
      <c r="C224" s="23">
        <v>91.8</v>
      </c>
      <c r="D224" s="23">
        <v>177.4</v>
      </c>
      <c r="E224" s="23">
        <v>5806.59</v>
      </c>
      <c r="F224" s="23">
        <v>-5080.8999999999996</v>
      </c>
      <c r="G224" s="23">
        <v>188.41</v>
      </c>
    </row>
    <row r="225" spans="2:7" x14ac:dyDescent="0.25">
      <c r="B225" s="21">
        <v>10461</v>
      </c>
      <c r="C225" s="23">
        <v>91.3</v>
      </c>
      <c r="D225" s="23">
        <v>177.7</v>
      </c>
      <c r="E225" s="23">
        <v>5805.75</v>
      </c>
      <c r="F225" s="23">
        <v>-5111.87</v>
      </c>
      <c r="G225" s="23">
        <v>189.74</v>
      </c>
    </row>
    <row r="226" spans="2:7" x14ac:dyDescent="0.25">
      <c r="B226" s="21">
        <v>10492</v>
      </c>
      <c r="C226" s="23">
        <v>90</v>
      </c>
      <c r="D226" s="23">
        <v>178.1</v>
      </c>
      <c r="E226" s="23">
        <v>5805.4</v>
      </c>
      <c r="F226" s="23">
        <v>-5142.84</v>
      </c>
      <c r="G226" s="23">
        <v>190.87</v>
      </c>
    </row>
    <row r="227" spans="2:7" x14ac:dyDescent="0.25">
      <c r="B227" s="21">
        <v>10522</v>
      </c>
      <c r="C227" s="23">
        <v>90</v>
      </c>
      <c r="D227" s="23">
        <v>178.6</v>
      </c>
      <c r="E227" s="23">
        <v>5805.4</v>
      </c>
      <c r="F227" s="23">
        <v>-5172.83</v>
      </c>
      <c r="G227" s="23">
        <v>191.74</v>
      </c>
    </row>
    <row r="228" spans="2:7" x14ac:dyDescent="0.25">
      <c r="B228" s="21">
        <v>10553</v>
      </c>
      <c r="C228" s="23">
        <v>90</v>
      </c>
      <c r="D228" s="23">
        <v>178.6</v>
      </c>
      <c r="E228" s="23">
        <v>5805.4</v>
      </c>
      <c r="F228" s="23">
        <v>-5203.82</v>
      </c>
      <c r="G228" s="23">
        <v>192.5</v>
      </c>
    </row>
    <row r="229" spans="2:7" x14ac:dyDescent="0.25">
      <c r="B229" s="21">
        <v>10583</v>
      </c>
      <c r="C229" s="23">
        <v>90.3</v>
      </c>
      <c r="D229" s="23">
        <v>178.9</v>
      </c>
      <c r="E229" s="23">
        <v>5805.32</v>
      </c>
      <c r="F229" s="23">
        <v>-5233.8100000000004</v>
      </c>
      <c r="G229" s="23">
        <v>193.15</v>
      </c>
    </row>
    <row r="230" spans="2:7" x14ac:dyDescent="0.25">
      <c r="B230" s="21">
        <v>10614</v>
      </c>
      <c r="C230" s="23">
        <v>90.7</v>
      </c>
      <c r="D230" s="23">
        <v>178.8</v>
      </c>
      <c r="E230" s="23">
        <v>5805.05</v>
      </c>
      <c r="F230" s="23">
        <v>-5264.8</v>
      </c>
      <c r="G230" s="23">
        <v>193.77</v>
      </c>
    </row>
    <row r="231" spans="2:7" x14ac:dyDescent="0.25">
      <c r="B231" s="21">
        <v>10645</v>
      </c>
      <c r="C231" s="23">
        <v>90.7</v>
      </c>
      <c r="D231" s="23">
        <v>178.9</v>
      </c>
      <c r="E231" s="23">
        <v>5804.67</v>
      </c>
      <c r="F231" s="23">
        <v>-5295.8</v>
      </c>
      <c r="G231" s="23">
        <v>194.39</v>
      </c>
    </row>
    <row r="232" spans="2:7" x14ac:dyDescent="0.25">
      <c r="B232" s="21">
        <v>10676</v>
      </c>
      <c r="C232" s="23">
        <v>90.3</v>
      </c>
      <c r="D232" s="23">
        <v>179.5</v>
      </c>
      <c r="E232" s="23">
        <v>5804.4</v>
      </c>
      <c r="F232" s="23">
        <v>-5326.79</v>
      </c>
      <c r="G232" s="23">
        <v>194.83</v>
      </c>
    </row>
    <row r="233" spans="2:7" x14ac:dyDescent="0.25">
      <c r="B233" s="21">
        <v>10707</v>
      </c>
      <c r="C233" s="23">
        <v>90.5</v>
      </c>
      <c r="D233" s="23">
        <v>179.5</v>
      </c>
      <c r="E233" s="23">
        <v>5804.18</v>
      </c>
      <c r="F233" s="23">
        <v>-5357.79</v>
      </c>
      <c r="G233" s="23">
        <v>195.1</v>
      </c>
    </row>
    <row r="234" spans="2:7" x14ac:dyDescent="0.25">
      <c r="B234" s="21">
        <v>10737</v>
      </c>
      <c r="C234" s="23">
        <v>90.3</v>
      </c>
      <c r="D234" s="23">
        <v>179.1</v>
      </c>
      <c r="E234" s="23">
        <v>5803.97</v>
      </c>
      <c r="F234" s="23">
        <v>-5387.79</v>
      </c>
      <c r="G234" s="23">
        <v>195.46</v>
      </c>
    </row>
    <row r="235" spans="2:7" x14ac:dyDescent="0.25">
      <c r="B235" s="21">
        <v>10768</v>
      </c>
      <c r="C235" s="23">
        <v>90.7</v>
      </c>
      <c r="D235" s="23">
        <v>179.5</v>
      </c>
      <c r="E235" s="23">
        <v>5803.7</v>
      </c>
      <c r="F235" s="23">
        <v>-5418.78</v>
      </c>
      <c r="G235" s="23">
        <v>195.84</v>
      </c>
    </row>
    <row r="236" spans="2:7" x14ac:dyDescent="0.25">
      <c r="B236" s="21">
        <v>10799</v>
      </c>
      <c r="C236" s="23">
        <v>90.8</v>
      </c>
      <c r="D236" s="23">
        <v>180.3</v>
      </c>
      <c r="E236" s="23">
        <v>5803.3</v>
      </c>
      <c r="F236" s="23">
        <v>-5449.78</v>
      </c>
      <c r="G236" s="23">
        <v>195.9</v>
      </c>
    </row>
    <row r="237" spans="2:7" x14ac:dyDescent="0.25">
      <c r="B237" s="21">
        <v>10830</v>
      </c>
      <c r="C237" s="23">
        <v>90.7</v>
      </c>
      <c r="D237" s="23">
        <v>179.8</v>
      </c>
      <c r="E237" s="23">
        <v>5802.89</v>
      </c>
      <c r="F237" s="23">
        <v>-5480.78</v>
      </c>
      <c r="G237" s="23">
        <v>195.87</v>
      </c>
    </row>
    <row r="238" spans="2:7" x14ac:dyDescent="0.25">
      <c r="B238" s="21">
        <v>10861</v>
      </c>
      <c r="C238" s="23">
        <v>91.3</v>
      </c>
      <c r="D238" s="23">
        <v>179.8</v>
      </c>
      <c r="E238" s="23">
        <v>5802.35</v>
      </c>
      <c r="F238" s="23">
        <v>-5511.77</v>
      </c>
      <c r="G238" s="23">
        <v>195.98</v>
      </c>
    </row>
    <row r="239" spans="2:7" x14ac:dyDescent="0.25">
      <c r="B239" s="21">
        <v>10892</v>
      </c>
      <c r="C239" s="23">
        <v>91.5</v>
      </c>
      <c r="D239" s="23">
        <v>179.6</v>
      </c>
      <c r="E239" s="23">
        <v>5801.59</v>
      </c>
      <c r="F239" s="23">
        <v>-5542.76</v>
      </c>
      <c r="G239" s="23">
        <v>196.14</v>
      </c>
    </row>
    <row r="240" spans="2:7" x14ac:dyDescent="0.25">
      <c r="B240" s="21">
        <v>10922</v>
      </c>
      <c r="C240" s="23">
        <v>91.5</v>
      </c>
      <c r="D240" s="23">
        <v>179.1</v>
      </c>
      <c r="E240" s="23">
        <v>5800.81</v>
      </c>
      <c r="F240" s="23">
        <v>-5572.75</v>
      </c>
      <c r="G240" s="23">
        <v>196.48</v>
      </c>
    </row>
    <row r="241" spans="2:7" x14ac:dyDescent="0.25">
      <c r="B241" s="21">
        <v>10953</v>
      </c>
      <c r="C241" s="23">
        <v>92.3</v>
      </c>
      <c r="D241" s="23">
        <v>179.1</v>
      </c>
      <c r="E241" s="23">
        <v>5799.78</v>
      </c>
      <c r="F241" s="23">
        <v>-5603.73</v>
      </c>
      <c r="G241" s="23">
        <v>196.97</v>
      </c>
    </row>
    <row r="242" spans="2:7" x14ac:dyDescent="0.25">
      <c r="B242" s="21">
        <v>10984</v>
      </c>
      <c r="C242" s="23">
        <v>92.6</v>
      </c>
      <c r="D242" s="23">
        <v>178.8</v>
      </c>
      <c r="E242" s="23">
        <v>5798.45</v>
      </c>
      <c r="F242" s="23">
        <v>-5634.7</v>
      </c>
      <c r="G242" s="23">
        <v>197.54</v>
      </c>
    </row>
    <row r="243" spans="2:7" x14ac:dyDescent="0.25">
      <c r="B243" s="21">
        <v>11015</v>
      </c>
      <c r="C243" s="23">
        <v>93.2</v>
      </c>
      <c r="D243" s="23">
        <v>178.9</v>
      </c>
      <c r="E243" s="23">
        <v>5796.89</v>
      </c>
      <c r="F243" s="23">
        <v>-5665.65</v>
      </c>
      <c r="G243" s="23">
        <v>198.16</v>
      </c>
    </row>
    <row r="244" spans="2:7" x14ac:dyDescent="0.25">
      <c r="B244" s="21">
        <v>11046</v>
      </c>
      <c r="C244" s="23">
        <v>93.3</v>
      </c>
      <c r="D244" s="23">
        <v>179.5</v>
      </c>
      <c r="E244" s="23">
        <v>5795.13</v>
      </c>
      <c r="F244" s="23">
        <v>-5696.6</v>
      </c>
      <c r="G244" s="23">
        <v>198.59</v>
      </c>
    </row>
    <row r="245" spans="2:7" x14ac:dyDescent="0.25">
      <c r="B245" s="21">
        <v>11076</v>
      </c>
      <c r="C245" s="23">
        <v>93</v>
      </c>
      <c r="D245" s="23">
        <v>179.6</v>
      </c>
      <c r="E245" s="23">
        <v>5793.48</v>
      </c>
      <c r="F245" s="23">
        <v>-5726.55</v>
      </c>
      <c r="G245" s="23">
        <v>198.82</v>
      </c>
    </row>
    <row r="246" spans="2:7" x14ac:dyDescent="0.25">
      <c r="B246" s="21">
        <v>11106</v>
      </c>
      <c r="C246" s="23">
        <v>93.1</v>
      </c>
      <c r="D246" s="23">
        <v>180.7</v>
      </c>
      <c r="E246" s="23">
        <v>5791.88</v>
      </c>
      <c r="F246" s="23">
        <v>-5756.51</v>
      </c>
      <c r="G246" s="23">
        <v>198.75</v>
      </c>
    </row>
    <row r="247" spans="2:7" x14ac:dyDescent="0.25">
      <c r="B247" s="21">
        <v>11137</v>
      </c>
      <c r="C247" s="23">
        <v>93.4</v>
      </c>
      <c r="D247" s="23">
        <v>180.2</v>
      </c>
      <c r="E247" s="23">
        <v>5790.13</v>
      </c>
      <c r="F247" s="23">
        <v>-5787.46</v>
      </c>
      <c r="G247" s="23">
        <v>198.5</v>
      </c>
    </row>
    <row r="248" spans="2:7" x14ac:dyDescent="0.25">
      <c r="B248" s="21">
        <v>11168</v>
      </c>
      <c r="C248" s="23">
        <v>93.5</v>
      </c>
      <c r="D248" s="23">
        <v>180.3</v>
      </c>
      <c r="E248" s="23">
        <v>5788.26</v>
      </c>
      <c r="F248" s="23">
        <v>-5818.4</v>
      </c>
      <c r="G248" s="23">
        <v>198.37</v>
      </c>
    </row>
    <row r="249" spans="2:7" x14ac:dyDescent="0.25">
      <c r="B249" s="21">
        <v>11199</v>
      </c>
      <c r="C249" s="23">
        <v>93.9</v>
      </c>
      <c r="D249" s="23">
        <v>179.5</v>
      </c>
      <c r="E249" s="23">
        <v>5786.26</v>
      </c>
      <c r="F249" s="23">
        <v>-5849.33</v>
      </c>
      <c r="G249" s="23">
        <v>198.42</v>
      </c>
    </row>
    <row r="250" spans="2:7" x14ac:dyDescent="0.25">
      <c r="B250" s="21">
        <v>11230</v>
      </c>
      <c r="C250" s="23">
        <v>94.4</v>
      </c>
      <c r="D250" s="23">
        <v>179.5</v>
      </c>
      <c r="E250" s="23">
        <v>5784.02</v>
      </c>
      <c r="F250" s="23">
        <v>-5880.25</v>
      </c>
      <c r="G250" s="23">
        <v>198.69</v>
      </c>
    </row>
    <row r="251" spans="2:7" x14ac:dyDescent="0.25">
      <c r="B251" s="21">
        <v>11261</v>
      </c>
      <c r="C251" s="23">
        <v>93.9</v>
      </c>
      <c r="D251" s="23">
        <v>180.3</v>
      </c>
      <c r="E251" s="23">
        <v>5781.77</v>
      </c>
      <c r="F251" s="23">
        <v>-5911.17</v>
      </c>
      <c r="G251" s="23">
        <v>198.75</v>
      </c>
    </row>
    <row r="252" spans="2:7" x14ac:dyDescent="0.25">
      <c r="B252" s="21">
        <v>11291</v>
      </c>
      <c r="C252" s="23">
        <v>93.6</v>
      </c>
      <c r="D252" s="23">
        <v>180.5</v>
      </c>
      <c r="E252" s="23">
        <v>5779.81</v>
      </c>
      <c r="F252" s="23">
        <v>-5941.11</v>
      </c>
      <c r="G252" s="23">
        <v>198.54</v>
      </c>
    </row>
    <row r="253" spans="2:7" x14ac:dyDescent="0.25">
      <c r="B253" s="21">
        <v>11322</v>
      </c>
      <c r="C253" s="23">
        <v>92.9</v>
      </c>
      <c r="D253" s="23">
        <v>181.4</v>
      </c>
      <c r="E253" s="23">
        <v>5778.05</v>
      </c>
      <c r="F253" s="23">
        <v>-5972.05</v>
      </c>
      <c r="G253" s="23">
        <v>198.02</v>
      </c>
    </row>
    <row r="254" spans="2:7" x14ac:dyDescent="0.25">
      <c r="B254" s="21">
        <v>11352</v>
      </c>
      <c r="C254" s="23">
        <v>92.4</v>
      </c>
      <c r="D254" s="23">
        <v>181.2</v>
      </c>
      <c r="E254" s="23">
        <v>5776.67</v>
      </c>
      <c r="F254" s="23">
        <v>-6002.01</v>
      </c>
      <c r="G254" s="23">
        <v>197.34</v>
      </c>
    </row>
    <row r="255" spans="2:7" x14ac:dyDescent="0.25">
      <c r="B255" s="21">
        <v>11385</v>
      </c>
      <c r="C255" s="23">
        <v>91.9</v>
      </c>
      <c r="D255" s="23">
        <v>180.3</v>
      </c>
      <c r="E255" s="23">
        <v>5775.43</v>
      </c>
      <c r="F255" s="23">
        <v>-6034.98</v>
      </c>
      <c r="G255" s="23">
        <v>196.91</v>
      </c>
    </row>
    <row r="256" spans="2:7" x14ac:dyDescent="0.25">
      <c r="B256" s="21">
        <v>11416</v>
      </c>
      <c r="C256" s="23">
        <v>92.3</v>
      </c>
      <c r="D256" s="23">
        <v>180.3</v>
      </c>
      <c r="E256" s="23">
        <v>5774.29</v>
      </c>
      <c r="F256" s="23">
        <v>-6065.96</v>
      </c>
      <c r="G256" s="23">
        <v>196.75</v>
      </c>
    </row>
    <row r="257" spans="2:7" x14ac:dyDescent="0.25">
      <c r="B257" s="21">
        <v>11447</v>
      </c>
      <c r="C257" s="23">
        <v>92.4</v>
      </c>
      <c r="D257" s="23">
        <v>180.2</v>
      </c>
      <c r="E257" s="23">
        <v>5773.02</v>
      </c>
      <c r="F257" s="23">
        <v>-6096.94</v>
      </c>
      <c r="G257" s="23">
        <v>196.61</v>
      </c>
    </row>
    <row r="258" spans="2:7" x14ac:dyDescent="0.25">
      <c r="B258" s="21">
        <v>11478</v>
      </c>
      <c r="C258" s="23">
        <v>93.1</v>
      </c>
      <c r="D258" s="23">
        <v>180.3</v>
      </c>
      <c r="E258" s="23">
        <v>5771.53</v>
      </c>
      <c r="F258" s="23">
        <v>-6127.9</v>
      </c>
      <c r="G258" s="23">
        <v>196.48</v>
      </c>
    </row>
    <row r="259" spans="2:7" x14ac:dyDescent="0.25">
      <c r="B259" s="21">
        <v>11508</v>
      </c>
      <c r="C259" s="23">
        <v>93.3</v>
      </c>
      <c r="D259" s="23">
        <v>179.5</v>
      </c>
      <c r="E259" s="23">
        <v>5769.86</v>
      </c>
      <c r="F259" s="23">
        <v>-6157.85</v>
      </c>
      <c r="G259" s="23">
        <v>196.53</v>
      </c>
    </row>
    <row r="260" spans="2:7" x14ac:dyDescent="0.25">
      <c r="B260" s="21">
        <v>11539</v>
      </c>
      <c r="C260" s="23">
        <v>92.8</v>
      </c>
      <c r="D260" s="23">
        <v>178.4</v>
      </c>
      <c r="E260" s="23">
        <v>5768.21</v>
      </c>
      <c r="F260" s="23">
        <v>-6188.8</v>
      </c>
      <c r="G260" s="23">
        <v>197.1</v>
      </c>
    </row>
    <row r="261" spans="2:7" x14ac:dyDescent="0.25">
      <c r="B261" s="21">
        <v>11570</v>
      </c>
      <c r="C261" s="23">
        <v>93</v>
      </c>
      <c r="D261" s="23">
        <v>178.1</v>
      </c>
      <c r="E261" s="23">
        <v>5766.64</v>
      </c>
      <c r="F261" s="23">
        <v>-6219.75</v>
      </c>
      <c r="G261" s="23">
        <v>198.04</v>
      </c>
    </row>
    <row r="262" spans="2:7" x14ac:dyDescent="0.25">
      <c r="B262" s="21">
        <v>11601</v>
      </c>
      <c r="C262" s="23">
        <v>93.5</v>
      </c>
      <c r="D262" s="23">
        <v>177.4</v>
      </c>
      <c r="E262" s="23">
        <v>5764.88</v>
      </c>
      <c r="F262" s="23">
        <v>-6250.68</v>
      </c>
      <c r="G262" s="23">
        <v>199.26</v>
      </c>
    </row>
    <row r="263" spans="2:7" x14ac:dyDescent="0.25">
      <c r="B263" s="21">
        <v>11632</v>
      </c>
      <c r="C263" s="23">
        <v>92.9</v>
      </c>
      <c r="D263" s="23">
        <v>178.1</v>
      </c>
      <c r="E263" s="23">
        <v>5763.15</v>
      </c>
      <c r="F263" s="23">
        <v>-6281.6</v>
      </c>
      <c r="G263" s="23">
        <v>200.47</v>
      </c>
    </row>
    <row r="264" spans="2:7" x14ac:dyDescent="0.25">
      <c r="B264" s="21">
        <v>11663</v>
      </c>
      <c r="C264" s="23">
        <v>90.8</v>
      </c>
      <c r="D264" s="23">
        <v>178.4</v>
      </c>
      <c r="E264" s="23">
        <v>5762.15</v>
      </c>
      <c r="F264" s="23">
        <v>-6312.57</v>
      </c>
      <c r="G264" s="23">
        <v>201.42</v>
      </c>
    </row>
    <row r="265" spans="2:7" x14ac:dyDescent="0.25">
      <c r="B265" s="21">
        <v>11693</v>
      </c>
      <c r="C265" s="23">
        <v>90</v>
      </c>
      <c r="D265" s="23">
        <v>179.1</v>
      </c>
      <c r="E265" s="23">
        <v>5761.94</v>
      </c>
      <c r="F265" s="23">
        <v>-6342.56</v>
      </c>
      <c r="G265" s="23">
        <v>202.07</v>
      </c>
    </row>
    <row r="266" spans="2:7" x14ac:dyDescent="0.25">
      <c r="B266" s="21">
        <v>11724</v>
      </c>
      <c r="C266" s="23">
        <v>89.3</v>
      </c>
      <c r="D266" s="23">
        <v>178.4</v>
      </c>
      <c r="E266" s="23">
        <v>5762.13</v>
      </c>
      <c r="F266" s="23">
        <v>-6373.55</v>
      </c>
      <c r="G266" s="23">
        <v>202.75</v>
      </c>
    </row>
    <row r="267" spans="2:7" x14ac:dyDescent="0.25">
      <c r="B267" s="21">
        <v>11754</v>
      </c>
      <c r="C267" s="23">
        <v>89.6</v>
      </c>
      <c r="D267" s="23">
        <v>178.6</v>
      </c>
      <c r="E267" s="23">
        <v>5762.42</v>
      </c>
      <c r="F267" s="23">
        <v>-6403.54</v>
      </c>
      <c r="G267" s="23">
        <v>203.54</v>
      </c>
    </row>
    <row r="268" spans="2:7" x14ac:dyDescent="0.25">
      <c r="B268" s="21">
        <v>11785</v>
      </c>
      <c r="C268" s="23">
        <v>91.3</v>
      </c>
      <c r="D268" s="23">
        <v>179.1</v>
      </c>
      <c r="E268" s="23">
        <v>5762.18</v>
      </c>
      <c r="F268" s="23">
        <v>-6434.53</v>
      </c>
      <c r="G268" s="23">
        <v>204.16</v>
      </c>
    </row>
    <row r="269" spans="2:7" x14ac:dyDescent="0.25">
      <c r="B269" s="21">
        <v>11816</v>
      </c>
      <c r="C269" s="23">
        <v>91.7</v>
      </c>
      <c r="D269" s="23">
        <v>178.8</v>
      </c>
      <c r="E269" s="23">
        <v>5761.37</v>
      </c>
      <c r="F269" s="23">
        <v>-6465.52</v>
      </c>
      <c r="G269" s="23">
        <v>204.73</v>
      </c>
    </row>
    <row r="270" spans="2:7" x14ac:dyDescent="0.25">
      <c r="B270" s="21">
        <v>11846</v>
      </c>
      <c r="C270" s="23">
        <v>92.2</v>
      </c>
      <c r="D270" s="23">
        <v>178.9</v>
      </c>
      <c r="E270" s="23">
        <v>5760.35</v>
      </c>
      <c r="F270" s="23">
        <v>-6495.49</v>
      </c>
      <c r="G270" s="23">
        <v>205.33</v>
      </c>
    </row>
    <row r="271" spans="2:7" x14ac:dyDescent="0.25">
      <c r="B271" s="21">
        <v>11877</v>
      </c>
      <c r="C271" s="23">
        <v>92.2</v>
      </c>
      <c r="D271" s="23">
        <v>178.2</v>
      </c>
      <c r="E271" s="23">
        <v>5759.16</v>
      </c>
      <c r="F271" s="23">
        <v>-6526.46</v>
      </c>
      <c r="G271" s="23">
        <v>206.11</v>
      </c>
    </row>
    <row r="272" spans="2:7" x14ac:dyDescent="0.25">
      <c r="B272" s="21">
        <v>11909</v>
      </c>
      <c r="C272" s="23">
        <v>92.8</v>
      </c>
      <c r="D272" s="23">
        <v>177.7</v>
      </c>
      <c r="E272" s="23">
        <v>5757.76</v>
      </c>
      <c r="F272" s="23">
        <v>-6558.41</v>
      </c>
      <c r="G272" s="23">
        <v>207.26</v>
      </c>
    </row>
    <row r="273" spans="2:7" x14ac:dyDescent="0.25">
      <c r="B273" s="21">
        <v>11939</v>
      </c>
      <c r="C273" s="23">
        <v>92.6</v>
      </c>
      <c r="D273" s="23">
        <v>178.4</v>
      </c>
      <c r="E273" s="23">
        <v>5756.35</v>
      </c>
      <c r="F273" s="23">
        <v>-6588.36</v>
      </c>
      <c r="G273" s="23">
        <v>208.27</v>
      </c>
    </row>
    <row r="274" spans="2:7" x14ac:dyDescent="0.25">
      <c r="B274" s="21">
        <v>11970</v>
      </c>
      <c r="C274" s="23">
        <v>91.5</v>
      </c>
      <c r="D274" s="23">
        <v>180</v>
      </c>
      <c r="E274" s="23">
        <v>5755.24</v>
      </c>
      <c r="F274" s="23">
        <v>-6619.34</v>
      </c>
      <c r="G274" s="23">
        <v>208.71</v>
      </c>
    </row>
    <row r="275" spans="2:7" x14ac:dyDescent="0.25">
      <c r="B275" s="21">
        <v>12000</v>
      </c>
      <c r="C275" s="23">
        <v>90.7</v>
      </c>
      <c r="D275" s="23">
        <v>178.6</v>
      </c>
      <c r="E275" s="23">
        <v>5754.66</v>
      </c>
      <c r="F275" s="23">
        <v>-6649.33</v>
      </c>
      <c r="G275" s="23">
        <v>209.07</v>
      </c>
    </row>
    <row r="276" spans="2:7" x14ac:dyDescent="0.25">
      <c r="B276" s="21">
        <v>12031</v>
      </c>
      <c r="C276" s="23">
        <v>90.7</v>
      </c>
      <c r="D276" s="23">
        <v>178.6</v>
      </c>
      <c r="E276" s="23">
        <v>5754.28</v>
      </c>
      <c r="F276" s="23">
        <v>-6680.32</v>
      </c>
      <c r="G276" s="23">
        <v>209.83</v>
      </c>
    </row>
    <row r="277" spans="2:7" x14ac:dyDescent="0.25">
      <c r="B277" s="21">
        <v>12061</v>
      </c>
      <c r="C277" s="23">
        <v>90.4</v>
      </c>
      <c r="D277" s="23">
        <v>179.8</v>
      </c>
      <c r="E277" s="23">
        <v>5754</v>
      </c>
      <c r="F277" s="23">
        <v>-6710.31</v>
      </c>
      <c r="G277" s="23">
        <v>210.25</v>
      </c>
    </row>
    <row r="278" spans="2:7" x14ac:dyDescent="0.25">
      <c r="B278" s="21">
        <v>12092</v>
      </c>
      <c r="C278" s="23">
        <v>89.7</v>
      </c>
      <c r="D278" s="23">
        <v>180.3</v>
      </c>
      <c r="E278" s="23">
        <v>5753.97</v>
      </c>
      <c r="F278" s="23">
        <v>-6741.31</v>
      </c>
      <c r="G278" s="23">
        <v>210.22</v>
      </c>
    </row>
    <row r="279" spans="2:7" x14ac:dyDescent="0.25">
      <c r="B279" s="21">
        <v>12123</v>
      </c>
      <c r="C279" s="23">
        <v>89.6</v>
      </c>
      <c r="D279" s="23">
        <v>180.7</v>
      </c>
      <c r="E279" s="23">
        <v>5754.16</v>
      </c>
      <c r="F279" s="23">
        <v>-6772.31</v>
      </c>
      <c r="G279" s="23">
        <v>209.95</v>
      </c>
    </row>
    <row r="280" spans="2:7" x14ac:dyDescent="0.25">
      <c r="B280" s="21">
        <v>12154</v>
      </c>
      <c r="C280" s="23">
        <v>90.8</v>
      </c>
      <c r="D280" s="23">
        <v>181.8</v>
      </c>
      <c r="E280" s="23">
        <v>5754.05</v>
      </c>
      <c r="F280" s="23">
        <v>-6803.3</v>
      </c>
      <c r="G280" s="23">
        <v>209.28</v>
      </c>
    </row>
    <row r="281" spans="2:7" x14ac:dyDescent="0.25">
      <c r="B281" s="21">
        <v>12185</v>
      </c>
      <c r="C281" s="23">
        <v>90.5</v>
      </c>
      <c r="D281" s="23">
        <v>181</v>
      </c>
      <c r="E281" s="23">
        <v>5753.7</v>
      </c>
      <c r="F281" s="23">
        <v>-6834.29</v>
      </c>
      <c r="G281" s="23">
        <v>208.52</v>
      </c>
    </row>
    <row r="282" spans="2:7" x14ac:dyDescent="0.25">
      <c r="B282" s="21">
        <v>12215</v>
      </c>
      <c r="C282" s="23">
        <v>90.7</v>
      </c>
      <c r="D282" s="23">
        <v>180.9</v>
      </c>
      <c r="E282" s="23">
        <v>5753.38</v>
      </c>
      <c r="F282" s="23">
        <v>-6864.28</v>
      </c>
      <c r="G282" s="23">
        <v>208.02</v>
      </c>
    </row>
    <row r="283" spans="2:7" x14ac:dyDescent="0.25">
      <c r="B283" s="21">
        <v>12246</v>
      </c>
      <c r="C283" s="23">
        <v>90.7</v>
      </c>
      <c r="D283" s="23">
        <v>179.6</v>
      </c>
      <c r="E283" s="23">
        <v>5753</v>
      </c>
      <c r="F283" s="23">
        <v>-6895.28</v>
      </c>
      <c r="G283" s="23">
        <v>207.89</v>
      </c>
    </row>
    <row r="284" spans="2:7" x14ac:dyDescent="0.25">
      <c r="B284" s="21">
        <v>12277</v>
      </c>
      <c r="C284" s="23">
        <v>91.3</v>
      </c>
      <c r="D284" s="23">
        <v>179.6</v>
      </c>
      <c r="E284" s="23">
        <v>5752.46</v>
      </c>
      <c r="F284" s="23">
        <v>-6926.27</v>
      </c>
      <c r="G284" s="23">
        <v>208.1</v>
      </c>
    </row>
    <row r="285" spans="2:7" x14ac:dyDescent="0.25">
      <c r="B285" s="21">
        <v>12307</v>
      </c>
      <c r="C285" s="23">
        <v>91.3</v>
      </c>
      <c r="D285" s="23">
        <v>180</v>
      </c>
      <c r="E285" s="23">
        <v>5751.78</v>
      </c>
      <c r="F285" s="23">
        <v>-6956.27</v>
      </c>
      <c r="G285" s="23">
        <v>208.21</v>
      </c>
    </row>
    <row r="286" spans="2:7" x14ac:dyDescent="0.25">
      <c r="B286" s="21">
        <v>12338</v>
      </c>
      <c r="C286" s="23">
        <v>91.3</v>
      </c>
      <c r="D286" s="23">
        <v>179.8</v>
      </c>
      <c r="E286" s="23">
        <v>5751.08</v>
      </c>
      <c r="F286" s="23">
        <v>-6987.26</v>
      </c>
      <c r="G286" s="23">
        <v>208.26</v>
      </c>
    </row>
    <row r="287" spans="2:7" x14ac:dyDescent="0.25">
      <c r="B287" s="21">
        <v>12369</v>
      </c>
      <c r="C287" s="23">
        <v>91.2</v>
      </c>
      <c r="D287" s="23">
        <v>179.3</v>
      </c>
      <c r="E287" s="23">
        <v>5750.4</v>
      </c>
      <c r="F287" s="23">
        <v>-7018.25</v>
      </c>
      <c r="G287" s="23">
        <v>208.5</v>
      </c>
    </row>
    <row r="288" spans="2:7" x14ac:dyDescent="0.25">
      <c r="B288" s="21">
        <v>12400</v>
      </c>
      <c r="C288" s="23">
        <v>91.3</v>
      </c>
      <c r="D288" s="23">
        <v>179.3</v>
      </c>
      <c r="E288" s="23">
        <v>5749.73</v>
      </c>
      <c r="F288" s="23">
        <v>-7049.24</v>
      </c>
      <c r="G288" s="23">
        <v>208.88</v>
      </c>
    </row>
    <row r="289" spans="2:7" x14ac:dyDescent="0.25">
      <c r="B289" s="21">
        <v>12431</v>
      </c>
      <c r="C289" s="23">
        <v>91.5</v>
      </c>
      <c r="D289" s="23">
        <v>179.1</v>
      </c>
      <c r="E289" s="23">
        <v>5748.97</v>
      </c>
      <c r="F289" s="23">
        <v>-7080.23</v>
      </c>
      <c r="G289" s="23">
        <v>209.32</v>
      </c>
    </row>
    <row r="290" spans="2:7" x14ac:dyDescent="0.25">
      <c r="B290" s="21">
        <v>12462</v>
      </c>
      <c r="C290" s="23">
        <v>91.9</v>
      </c>
      <c r="D290" s="23">
        <v>178.6</v>
      </c>
      <c r="E290" s="23">
        <v>5748.05</v>
      </c>
      <c r="F290" s="23">
        <v>-7111.21</v>
      </c>
      <c r="G290" s="23">
        <v>209.94</v>
      </c>
    </row>
    <row r="291" spans="2:7" x14ac:dyDescent="0.25">
      <c r="B291" s="21">
        <v>12493</v>
      </c>
      <c r="C291" s="23">
        <v>92</v>
      </c>
      <c r="D291" s="23">
        <v>178.4</v>
      </c>
      <c r="E291" s="23">
        <v>5747</v>
      </c>
      <c r="F291" s="23">
        <v>-7142.18</v>
      </c>
      <c r="G291" s="23">
        <v>210.75</v>
      </c>
    </row>
    <row r="292" spans="2:7" x14ac:dyDescent="0.25">
      <c r="B292" s="21">
        <v>12523</v>
      </c>
      <c r="C292" s="23">
        <v>92.2</v>
      </c>
      <c r="D292" s="23">
        <v>178.1</v>
      </c>
      <c r="E292" s="23">
        <v>5745.9</v>
      </c>
      <c r="F292" s="23">
        <v>-7172.14</v>
      </c>
      <c r="G292" s="23">
        <v>211.66</v>
      </c>
    </row>
    <row r="293" spans="2:7" x14ac:dyDescent="0.25">
      <c r="B293" s="21">
        <v>12552</v>
      </c>
      <c r="C293" s="23">
        <v>91.2</v>
      </c>
      <c r="D293" s="23">
        <v>179.3</v>
      </c>
      <c r="E293" s="23">
        <v>5745.04</v>
      </c>
      <c r="F293" s="23">
        <v>-7201.12</v>
      </c>
      <c r="G293" s="23">
        <v>212.32</v>
      </c>
    </row>
    <row r="294" spans="2:7" x14ac:dyDescent="0.25">
      <c r="B294" s="21">
        <v>12583</v>
      </c>
      <c r="C294" s="23">
        <v>90.8</v>
      </c>
      <c r="D294" s="23">
        <v>179.1</v>
      </c>
      <c r="E294" s="23">
        <v>5744.49</v>
      </c>
      <c r="F294" s="23">
        <v>-7232.11</v>
      </c>
      <c r="G294" s="23">
        <v>212.75</v>
      </c>
    </row>
    <row r="295" spans="2:7" x14ac:dyDescent="0.25">
      <c r="B295" s="21">
        <v>12614</v>
      </c>
      <c r="C295" s="23">
        <v>91.2</v>
      </c>
      <c r="D295" s="23">
        <v>178.8</v>
      </c>
      <c r="E295" s="23">
        <v>5743.95</v>
      </c>
      <c r="F295" s="23">
        <v>-7263.1</v>
      </c>
      <c r="G295" s="23">
        <v>213.32</v>
      </c>
    </row>
    <row r="296" spans="2:7" x14ac:dyDescent="0.25">
      <c r="B296" s="21">
        <v>12645</v>
      </c>
      <c r="C296" s="23">
        <v>91.5</v>
      </c>
      <c r="D296" s="23">
        <v>178.4</v>
      </c>
      <c r="E296" s="23">
        <v>5743.22</v>
      </c>
      <c r="F296" s="23">
        <v>-7294.09</v>
      </c>
      <c r="G296" s="23">
        <v>214.08</v>
      </c>
    </row>
    <row r="297" spans="2:7" x14ac:dyDescent="0.25">
      <c r="B297" s="21">
        <v>12675</v>
      </c>
      <c r="C297" s="23">
        <v>91.1</v>
      </c>
      <c r="D297" s="23">
        <v>179.3</v>
      </c>
      <c r="E297" s="23">
        <v>5742.54</v>
      </c>
      <c r="F297" s="23">
        <v>-7324.07</v>
      </c>
      <c r="G297" s="23">
        <v>214.68</v>
      </c>
    </row>
    <row r="298" spans="2:7" x14ac:dyDescent="0.25">
      <c r="B298" s="21">
        <v>12706</v>
      </c>
      <c r="C298" s="23">
        <v>91.1</v>
      </c>
      <c r="D298" s="23">
        <v>179.1</v>
      </c>
      <c r="E298" s="23">
        <v>5741.95</v>
      </c>
      <c r="F298" s="23">
        <v>-7355.06</v>
      </c>
      <c r="G298" s="23">
        <v>215.11</v>
      </c>
    </row>
    <row r="299" spans="2:7" x14ac:dyDescent="0.25">
      <c r="B299" s="21">
        <v>12737</v>
      </c>
      <c r="C299" s="23">
        <v>91.3</v>
      </c>
      <c r="D299" s="23">
        <v>178.6</v>
      </c>
      <c r="E299" s="23">
        <v>5741.3</v>
      </c>
      <c r="F299" s="23">
        <v>-7386.05</v>
      </c>
      <c r="G299" s="23">
        <v>215.74</v>
      </c>
    </row>
    <row r="300" spans="2:7" x14ac:dyDescent="0.25">
      <c r="B300" s="21">
        <v>12768</v>
      </c>
      <c r="C300" s="23">
        <v>91.7</v>
      </c>
      <c r="D300" s="23">
        <v>178.4</v>
      </c>
      <c r="E300" s="23">
        <v>5740.49</v>
      </c>
      <c r="F300" s="23">
        <v>-7417.03</v>
      </c>
      <c r="G300" s="23">
        <v>216.55</v>
      </c>
    </row>
    <row r="301" spans="2:7" x14ac:dyDescent="0.25">
      <c r="B301" s="21">
        <v>12818</v>
      </c>
      <c r="C301" s="23">
        <v>91.7</v>
      </c>
      <c r="D301" s="23">
        <v>178.4</v>
      </c>
      <c r="E301" s="23">
        <v>5739</v>
      </c>
      <c r="F301" s="23">
        <v>-7466.99</v>
      </c>
      <c r="G301" s="23">
        <v>217.94</v>
      </c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2012-01-04T15:54:25Z</cp:lastPrinted>
  <dcterms:created xsi:type="dcterms:W3CDTF">2011-12-15T17:38:24Z</dcterms:created>
  <dcterms:modified xsi:type="dcterms:W3CDTF">2013-10-31T18:37:21Z</dcterms:modified>
</cp:coreProperties>
</file>