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  <definedName name="Razor__21A_2814B_Final_Survey" localSheetId="0">Data!$B$2:$G$299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zor #21A-2814B Final Survey1" type="6" refreshedVersion="4" background="1" saveData="1">
    <textPr codePage="932" firstRow="36" sourceFile="S:\Directional well plans\WHITING\Text Files\Razor #21A-2814B Final Survey.txt" delimited="0">
      <textFields count="7">
        <textField/>
        <textField position="10"/>
        <textField position="17"/>
        <textField position="26"/>
        <textField position="36"/>
        <textField position="48"/>
        <textField position="61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<sst xmlns="http://schemas.openxmlformats.org/spreadsheetml/2006/main" count="42" uniqueCount="38">
  <si>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</si>
  <si>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</si>
  <si>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</si>
  <si>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</si>
  <si>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</si>
  <si>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</si>
  <si>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</si>
  <si>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</si>
  <si>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</si>
  <si>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</si>
  <si>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</si>
  <si>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</si>
  <si>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</si>
  <si>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</si>
  <si>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</si>
  <si>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</si>
  <si>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</si>
  <si>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</si>
  <si>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</si>
  <si>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</si>
  <si>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</si>
  <si>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</si>
  <si>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</si>
  <si>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</si>
  <si>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</si>
  <si>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</si>
  <si>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</si>
  <si>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</si>
  <si>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</si>
  <si>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</si>
  <si>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</si>
  <si>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</si>
  <si>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</si>
  <si>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</si>
  <si>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Razor #21A-2814B</t>
  </si>
  <si>
    <t>Sec.21-T10N-R58W</t>
  </si>
  <si>
    <t>05-123-37845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</si>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</sst>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zor #21A-2814B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9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7">
        <v>133</v>
      </c>
      <c r="C3" s="18">
        <v>0.2</v>
      </c>
      <c r="D3" s="18">
        <v>348.8</v>
      </c>
      <c r="E3" s="18">
        <v>133</v>
      </c>
      <c r="F3" s="18">
        <v>0.23</v>
      </c>
      <c r="G3" s="18">
        <v>-0.05</v>
      </c>
    </row>
    <row r="4" spans="1:11" ht="15.75" thickBot="1" x14ac:dyDescent="0.3">
      <c r="A4" s="6" t="s">
        <v>8</v>
      </c>
      <c r="B4" s="17">
        <v>192</v>
      </c>
      <c r="C4" s="18">
        <v>0.4</v>
      </c>
      <c r="D4" s="18">
        <v>149.30000000000001</v>
      </c>
      <c r="E4" s="18">
        <v>192</v>
      </c>
      <c r="F4" s="18">
        <v>0.15</v>
      </c>
      <c r="G4" s="18">
        <v>0.04</v>
      </c>
    </row>
    <row r="5" spans="1:11" ht="15.75" thickBot="1" x14ac:dyDescent="0.3">
      <c r="A5" s="15">
        <v>96155</v>
      </c>
      <c r="B5" s="17">
        <v>279</v>
      </c>
      <c r="C5" s="18">
        <v>0.4</v>
      </c>
      <c r="D5" s="18">
        <v>76.3</v>
      </c>
      <c r="E5" s="18">
        <v>279</v>
      </c>
      <c r="F5" s="18">
        <v>-0.04</v>
      </c>
      <c r="G5" s="18">
        <v>0.49</v>
      </c>
    </row>
    <row r="6" spans="1:11" ht="15.75" thickBot="1" x14ac:dyDescent="0.3">
      <c r="A6" s="7" t="s">
        <v>9</v>
      </c>
      <c r="B6" s="17">
        <v>375</v>
      </c>
      <c r="C6" s="18">
        <v>0.4</v>
      </c>
      <c r="D6" s="18">
        <v>60.5</v>
      </c>
      <c r="E6" s="18">
        <v>375</v>
      </c>
      <c r="F6" s="18">
        <v>0.21</v>
      </c>
      <c r="G6" s="18">
        <v>1.1100000000000001</v>
      </c>
    </row>
    <row r="7" spans="1:11" ht="15.75" thickBot="1" x14ac:dyDescent="0.3">
      <c r="A7" s="10" t="s">
        <v>34</v>
      </c>
      <c r="B7" s="17">
        <v>470</v>
      </c>
      <c r="C7" s="18">
        <v>0.4</v>
      </c>
      <c r="D7" s="18">
        <v>49.4</v>
      </c>
      <c r="E7" s="18">
        <v>469.99</v>
      </c>
      <c r="F7" s="18">
        <v>0.59</v>
      </c>
      <c r="G7" s="18">
        <v>1.65</v>
      </c>
    </row>
    <row r="8" spans="1:11" x14ac:dyDescent="0.25">
      <c r="A8" s="12" t="s">
        <v>12</v>
      </c>
      <c r="B8" s="17">
        <v>565</v>
      </c>
      <c r="C8" s="18">
        <v>0.6</v>
      </c>
      <c r="D8" s="18">
        <v>279.89999999999998</v>
      </c>
      <c r="E8" s="18">
        <v>564.99</v>
      </c>
      <c r="F8" s="18">
        <v>0.89</v>
      </c>
      <c r="G8" s="18">
        <v>1.41</v>
      </c>
    </row>
    <row r="9" spans="1:11" ht="15.75" thickBot="1" x14ac:dyDescent="0.3">
      <c r="A9" s="19" t="s">
        <v>36</v>
      </c>
      <c r="B9" s="17">
        <v>659</v>
      </c>
      <c r="C9" s="18">
        <v>2</v>
      </c>
      <c r="D9" s="18">
        <v>251.4</v>
      </c>
      <c r="E9" s="18">
        <v>658.97</v>
      </c>
      <c r="F9" s="18">
        <v>0.45</v>
      </c>
      <c r="G9" s="18">
        <v>-0.63</v>
      </c>
    </row>
    <row r="10" spans="1:11" ht="15.75" thickBot="1" x14ac:dyDescent="0.3">
      <c r="A10" s="11" t="s">
        <v>11</v>
      </c>
      <c r="B10" s="17">
        <v>754</v>
      </c>
      <c r="C10" s="18">
        <v>2.8</v>
      </c>
      <c r="D10" s="18">
        <v>225.5</v>
      </c>
      <c r="E10" s="18">
        <v>753.88</v>
      </c>
      <c r="F10" s="18">
        <v>-1.71</v>
      </c>
      <c r="G10" s="18">
        <v>-3.86</v>
      </c>
    </row>
    <row r="11" spans="1:11" ht="15.75" thickBot="1" x14ac:dyDescent="0.3">
      <c r="A11" s="16" t="s">
        <v>35</v>
      </c>
      <c r="B11" s="17">
        <v>848</v>
      </c>
      <c r="C11" s="18">
        <v>3.6</v>
      </c>
      <c r="D11" s="18">
        <v>213.1</v>
      </c>
      <c r="E11" s="18">
        <v>847.74</v>
      </c>
      <c r="F11" s="18">
        <v>-5.79</v>
      </c>
      <c r="G11" s="18">
        <v>-7.11</v>
      </c>
    </row>
    <row r="12" spans="1:11" ht="15.75" thickBot="1" x14ac:dyDescent="0.3">
      <c r="A12" s="11" t="s">
        <v>10</v>
      </c>
      <c r="B12" s="17">
        <v>943</v>
      </c>
      <c r="C12" s="18">
        <v>4</v>
      </c>
      <c r="D12" s="18">
        <v>204.1</v>
      </c>
      <c r="E12" s="18">
        <v>942.53</v>
      </c>
      <c r="F12" s="18">
        <v>-11.31</v>
      </c>
      <c r="G12" s="18">
        <v>-10.09</v>
      </c>
    </row>
    <row r="13" spans="1:11" ht="15.75" thickBot="1" x14ac:dyDescent="0.3">
      <c r="A13" s="10" t="s">
        <v>37</v>
      </c>
      <c r="B13" s="17">
        <v>1037</v>
      </c>
      <c r="C13" s="18">
        <v>4.2</v>
      </c>
      <c r="D13" s="18">
        <v>201.6</v>
      </c>
      <c r="E13" s="18">
        <v>1036.29</v>
      </c>
      <c r="F13" s="18">
        <v>-17.5</v>
      </c>
      <c r="G13" s="18">
        <v>-12.69</v>
      </c>
    </row>
    <row r="14" spans="1:11" ht="15.75" thickBot="1" x14ac:dyDescent="0.3">
      <c r="A14" s="11" t="s">
        <v>29</v>
      </c>
      <c r="B14" s="17">
        <v>1133</v>
      </c>
      <c r="C14" s="18">
        <v>5.0999999999999996</v>
      </c>
      <c r="D14" s="18">
        <v>195.8</v>
      </c>
      <c r="E14" s="18">
        <v>1131.97</v>
      </c>
      <c r="F14" s="18">
        <v>-24.88</v>
      </c>
      <c r="G14" s="18">
        <v>-15.15</v>
      </c>
    </row>
    <row r="15" spans="1:11" ht="15.75" thickBot="1" x14ac:dyDescent="0.3">
      <c r="A15" t="str">
        <f>INDEX(Lookup!E2:E5,Lookup!F2)</f>
        <v>Directional</v>
      </c>
      <c r="B15" s="17">
        <v>1228</v>
      </c>
      <c r="C15" s="18">
        <v>5.8</v>
      </c>
      <c r="D15" s="18">
        <v>189.9</v>
      </c>
      <c r="E15" s="18">
        <v>1226.54</v>
      </c>
      <c r="F15" s="18">
        <v>-33.67</v>
      </c>
      <c r="G15" s="18">
        <v>-17.12</v>
      </c>
    </row>
    <row r="16" spans="1:11" ht="15.75" thickBot="1" x14ac:dyDescent="0.3">
      <c r="A16" s="11" t="s">
        <v>13</v>
      </c>
      <c r="B16" s="17">
        <v>1322</v>
      </c>
      <c r="C16" s="18">
        <v>5.9</v>
      </c>
      <c r="D16" s="18">
        <v>178</v>
      </c>
      <c r="E16" s="18">
        <v>1320.06</v>
      </c>
      <c r="F16" s="18">
        <v>-43.18</v>
      </c>
      <c r="G16" s="18">
        <v>-17.77</v>
      </c>
    </row>
    <row r="17" spans="1:7" ht="15.75" thickBot="1" x14ac:dyDescent="0.3">
      <c r="A17" t="str">
        <f>INDEX(Lookup!A2:A4,Lookup!B2)</f>
        <v>True</v>
      </c>
      <c r="B17" s="17">
        <v>1417</v>
      </c>
      <c r="C17" s="18">
        <v>5.3</v>
      </c>
      <c r="D17" s="18">
        <v>168.8</v>
      </c>
      <c r="E17" s="18">
        <v>1414.61</v>
      </c>
      <c r="F17" s="18">
        <v>-52.36</v>
      </c>
      <c r="G17" s="18">
        <v>-16.75</v>
      </c>
    </row>
    <row r="18" spans="1:7" ht="15.75" thickBot="1" x14ac:dyDescent="0.3">
      <c r="A18" s="11" t="s">
        <v>15</v>
      </c>
      <c r="B18" s="17">
        <v>1512</v>
      </c>
      <c r="C18" s="18">
        <v>5.8</v>
      </c>
      <c r="D18" s="18">
        <v>171</v>
      </c>
      <c r="E18" s="18">
        <v>1509.16</v>
      </c>
      <c r="F18" s="18">
        <v>-61.41</v>
      </c>
      <c r="G18" s="18">
        <v>-15.15</v>
      </c>
    </row>
    <row r="19" spans="1:7" x14ac:dyDescent="0.25">
      <c r="A19" t="e">
        <f>INDEX(Lookup!C2:C12,Lookup!D2)</f>
        <v>#VALUE!</v>
      </c>
      <c r="B19" s="17">
        <v>1607</v>
      </c>
      <c r="C19" s="18">
        <v>5.8</v>
      </c>
      <c r="D19" s="18">
        <v>171.8</v>
      </c>
      <c r="E19" s="18">
        <v>1603.67</v>
      </c>
      <c r="F19" s="18">
        <v>-70.900000000000006</v>
      </c>
      <c r="G19" s="18">
        <v>-13.71</v>
      </c>
    </row>
    <row r="20" spans="1:7" x14ac:dyDescent="0.25">
      <c r="B20" s="17">
        <v>1625</v>
      </c>
      <c r="C20" s="18">
        <v>6.1</v>
      </c>
      <c r="D20" s="18">
        <v>170.2</v>
      </c>
      <c r="E20" s="18">
        <v>1621.58</v>
      </c>
      <c r="F20" s="18">
        <v>-72.739999999999995</v>
      </c>
      <c r="G20" s="18">
        <v>-13.42</v>
      </c>
    </row>
    <row r="21" spans="1:7" x14ac:dyDescent="0.25">
      <c r="B21" s="17">
        <v>1675</v>
      </c>
      <c r="C21" s="18">
        <v>6.3</v>
      </c>
      <c r="D21" s="18">
        <v>170</v>
      </c>
      <c r="E21" s="18">
        <v>1671.28</v>
      </c>
      <c r="F21" s="18">
        <v>-78.06</v>
      </c>
      <c r="G21" s="18">
        <v>-12.49</v>
      </c>
    </row>
    <row r="22" spans="1:7" x14ac:dyDescent="0.25">
      <c r="B22" s="17">
        <v>1732</v>
      </c>
      <c r="C22" s="18">
        <v>5.3</v>
      </c>
      <c r="D22" s="18">
        <v>176</v>
      </c>
      <c r="E22" s="18">
        <v>1727.99</v>
      </c>
      <c r="F22" s="18">
        <v>-83.77</v>
      </c>
      <c r="G22" s="18">
        <v>-11.76</v>
      </c>
    </row>
    <row r="23" spans="1:7" x14ac:dyDescent="0.25">
      <c r="B23" s="17">
        <v>1827</v>
      </c>
      <c r="C23" s="18">
        <v>4.3</v>
      </c>
      <c r="D23" s="18">
        <v>190.7</v>
      </c>
      <c r="E23" s="18">
        <v>1822.66</v>
      </c>
      <c r="F23" s="18">
        <v>-91.65</v>
      </c>
      <c r="G23" s="18">
        <v>-12.12</v>
      </c>
    </row>
    <row r="24" spans="1:7" x14ac:dyDescent="0.25">
      <c r="B24" s="17">
        <v>1922</v>
      </c>
      <c r="C24" s="18">
        <v>4.2</v>
      </c>
      <c r="D24" s="18">
        <v>202.2</v>
      </c>
      <c r="E24" s="18">
        <v>1917.4</v>
      </c>
      <c r="F24" s="18">
        <v>-98.37</v>
      </c>
      <c r="G24" s="18">
        <v>-14.09</v>
      </c>
    </row>
    <row r="25" spans="1:7" x14ac:dyDescent="0.25">
      <c r="B25" s="17">
        <v>2017</v>
      </c>
      <c r="C25" s="18">
        <v>3.7</v>
      </c>
      <c r="D25" s="18">
        <v>192.1</v>
      </c>
      <c r="E25" s="18">
        <v>2012.18</v>
      </c>
      <c r="F25" s="18">
        <v>-104.58</v>
      </c>
      <c r="G25" s="18">
        <v>-16.05</v>
      </c>
    </row>
    <row r="26" spans="1:7" x14ac:dyDescent="0.25">
      <c r="B26" s="17">
        <v>2111</v>
      </c>
      <c r="C26" s="18">
        <v>3.9</v>
      </c>
      <c r="D26" s="18">
        <v>197.9</v>
      </c>
      <c r="E26" s="18">
        <v>2105.9699999999998</v>
      </c>
      <c r="F26" s="18">
        <v>-110.59</v>
      </c>
      <c r="G26" s="18">
        <v>-17.670000000000002</v>
      </c>
    </row>
    <row r="27" spans="1:7" x14ac:dyDescent="0.25">
      <c r="B27" s="17">
        <v>2206</v>
      </c>
      <c r="C27" s="18">
        <v>4.0999999999999996</v>
      </c>
      <c r="D27" s="18">
        <v>202.3</v>
      </c>
      <c r="E27" s="18">
        <v>2200.7399999999998</v>
      </c>
      <c r="F27" s="18">
        <v>-116.81</v>
      </c>
      <c r="G27" s="18">
        <v>-19.95</v>
      </c>
    </row>
    <row r="28" spans="1:7" x14ac:dyDescent="0.25">
      <c r="B28" s="17">
        <v>2301</v>
      </c>
      <c r="C28" s="18">
        <v>3.6</v>
      </c>
      <c r="D28" s="18">
        <v>195.3</v>
      </c>
      <c r="E28" s="18">
        <v>2295.5300000000002</v>
      </c>
      <c r="F28" s="18">
        <v>-122.83</v>
      </c>
      <c r="G28" s="18">
        <v>-22.03</v>
      </c>
    </row>
    <row r="29" spans="1:7" x14ac:dyDescent="0.25">
      <c r="B29" s="17">
        <v>2396</v>
      </c>
      <c r="C29" s="18">
        <v>4.4000000000000004</v>
      </c>
      <c r="D29" s="18">
        <v>182.5</v>
      </c>
      <c r="E29" s="18">
        <v>2390.3000000000002</v>
      </c>
      <c r="F29" s="18">
        <v>-129.35</v>
      </c>
      <c r="G29" s="18">
        <v>-22.97</v>
      </c>
    </row>
    <row r="30" spans="1:7" x14ac:dyDescent="0.25">
      <c r="B30" s="17">
        <v>2491</v>
      </c>
      <c r="C30" s="18">
        <v>3.9</v>
      </c>
      <c r="D30" s="18">
        <v>194.1</v>
      </c>
      <c r="E30" s="18">
        <v>2485.0500000000002</v>
      </c>
      <c r="F30" s="18">
        <v>-136.12</v>
      </c>
      <c r="G30" s="18">
        <v>-23.92</v>
      </c>
    </row>
    <row r="31" spans="1:7" x14ac:dyDescent="0.25">
      <c r="B31" s="17">
        <v>2586</v>
      </c>
      <c r="C31" s="18">
        <v>4.5</v>
      </c>
      <c r="D31" s="18">
        <v>190.7</v>
      </c>
      <c r="E31" s="18">
        <v>2579.79</v>
      </c>
      <c r="F31" s="18">
        <v>-142.91</v>
      </c>
      <c r="G31" s="18">
        <v>-25.4</v>
      </c>
    </row>
    <row r="32" spans="1:7" x14ac:dyDescent="0.25">
      <c r="B32" s="17">
        <v>2680</v>
      </c>
      <c r="C32" s="18">
        <v>3.2</v>
      </c>
      <c r="D32" s="18">
        <v>196.5</v>
      </c>
      <c r="E32" s="18">
        <v>2673.58</v>
      </c>
      <c r="F32" s="18">
        <v>-149.05000000000001</v>
      </c>
      <c r="G32" s="18">
        <v>-26.83</v>
      </c>
    </row>
    <row r="33" spans="2:7" x14ac:dyDescent="0.25">
      <c r="B33" s="17">
        <v>2775</v>
      </c>
      <c r="C33" s="18">
        <v>3.8</v>
      </c>
      <c r="D33" s="18">
        <v>197.2</v>
      </c>
      <c r="E33" s="18">
        <v>2768.4</v>
      </c>
      <c r="F33" s="18">
        <v>-154.6</v>
      </c>
      <c r="G33" s="18">
        <v>-28.51</v>
      </c>
    </row>
    <row r="34" spans="2:7" x14ac:dyDescent="0.25">
      <c r="B34" s="17">
        <v>2871</v>
      </c>
      <c r="C34" s="18">
        <v>3.3</v>
      </c>
      <c r="D34" s="18">
        <v>192.3</v>
      </c>
      <c r="E34" s="18">
        <v>2864.22</v>
      </c>
      <c r="F34" s="18">
        <v>-160.34</v>
      </c>
      <c r="G34" s="18">
        <v>-30.04</v>
      </c>
    </row>
    <row r="35" spans="2:7" x14ac:dyDescent="0.25">
      <c r="B35" s="17">
        <v>2966</v>
      </c>
      <c r="C35" s="18">
        <v>3.8</v>
      </c>
      <c r="D35" s="18">
        <v>194.4</v>
      </c>
      <c r="E35" s="18">
        <v>2959.03</v>
      </c>
      <c r="F35" s="18">
        <v>-166.06</v>
      </c>
      <c r="G35" s="18">
        <v>-31.41</v>
      </c>
    </row>
    <row r="36" spans="2:7" x14ac:dyDescent="0.25">
      <c r="B36" s="17">
        <v>3060</v>
      </c>
      <c r="C36" s="18">
        <v>3.4</v>
      </c>
      <c r="D36" s="18">
        <v>208.5</v>
      </c>
      <c r="E36" s="18">
        <v>3052.85</v>
      </c>
      <c r="F36" s="18">
        <v>-171.53</v>
      </c>
      <c r="G36" s="18">
        <v>-33.51</v>
      </c>
    </row>
    <row r="37" spans="2:7" x14ac:dyDescent="0.25">
      <c r="B37" s="17">
        <v>3155</v>
      </c>
      <c r="C37" s="18">
        <v>3.9</v>
      </c>
      <c r="D37" s="18">
        <v>189.3</v>
      </c>
      <c r="E37" s="18">
        <v>3147.66</v>
      </c>
      <c r="F37" s="18">
        <v>-177.19</v>
      </c>
      <c r="G37" s="18">
        <v>-35.380000000000003</v>
      </c>
    </row>
    <row r="38" spans="2:7" x14ac:dyDescent="0.25">
      <c r="B38" s="17">
        <v>3249</v>
      </c>
      <c r="C38" s="18">
        <v>4.5</v>
      </c>
      <c r="D38" s="18">
        <v>189.7</v>
      </c>
      <c r="E38" s="18">
        <v>3241.41</v>
      </c>
      <c r="F38" s="18">
        <v>-183.98</v>
      </c>
      <c r="G38" s="18">
        <v>-36.520000000000003</v>
      </c>
    </row>
    <row r="39" spans="2:7" x14ac:dyDescent="0.25">
      <c r="B39" s="17">
        <v>3344</v>
      </c>
      <c r="C39" s="18">
        <v>4.4000000000000004</v>
      </c>
      <c r="D39" s="18">
        <v>205.7</v>
      </c>
      <c r="E39" s="18">
        <v>3336.12</v>
      </c>
      <c r="F39" s="18">
        <v>-190.94</v>
      </c>
      <c r="G39" s="18">
        <v>-38.72</v>
      </c>
    </row>
    <row r="40" spans="2:7" x14ac:dyDescent="0.25">
      <c r="B40" s="17">
        <v>3439</v>
      </c>
      <c r="C40" s="18">
        <v>4.5</v>
      </c>
      <c r="D40" s="18">
        <v>201.3</v>
      </c>
      <c r="E40" s="18">
        <v>3430.84</v>
      </c>
      <c r="F40" s="18">
        <v>-197.7</v>
      </c>
      <c r="G40" s="18">
        <v>-41.66</v>
      </c>
    </row>
    <row r="41" spans="2:7" x14ac:dyDescent="0.25">
      <c r="B41" s="17">
        <v>3534</v>
      </c>
      <c r="C41" s="18">
        <v>4.7</v>
      </c>
      <c r="D41" s="18">
        <v>202</v>
      </c>
      <c r="E41" s="18">
        <v>3525.53</v>
      </c>
      <c r="F41" s="18">
        <v>-204.78</v>
      </c>
      <c r="G41" s="18">
        <v>-44.47</v>
      </c>
    </row>
    <row r="42" spans="2:7" x14ac:dyDescent="0.25">
      <c r="B42" s="17">
        <v>3629</v>
      </c>
      <c r="C42" s="18">
        <v>4.7</v>
      </c>
      <c r="D42" s="18">
        <v>206</v>
      </c>
      <c r="E42" s="18">
        <v>3620.21</v>
      </c>
      <c r="F42" s="18">
        <v>-211.88</v>
      </c>
      <c r="G42" s="18">
        <v>-47.63</v>
      </c>
    </row>
    <row r="43" spans="2:7" x14ac:dyDescent="0.25">
      <c r="B43" s="17">
        <v>3724</v>
      </c>
      <c r="C43" s="18">
        <v>5.3</v>
      </c>
      <c r="D43" s="18">
        <v>199.4</v>
      </c>
      <c r="E43" s="18">
        <v>3714.85</v>
      </c>
      <c r="F43" s="18">
        <v>-219.52</v>
      </c>
      <c r="G43" s="18">
        <v>-50.8</v>
      </c>
    </row>
    <row r="44" spans="2:7" x14ac:dyDescent="0.25">
      <c r="B44" s="17">
        <v>3819</v>
      </c>
      <c r="C44" s="18">
        <v>4.4000000000000004</v>
      </c>
      <c r="D44" s="18">
        <v>191.3</v>
      </c>
      <c r="E44" s="18">
        <v>3809.51</v>
      </c>
      <c r="F44" s="18">
        <v>-227.23</v>
      </c>
      <c r="G44" s="18">
        <v>-52.97</v>
      </c>
    </row>
    <row r="45" spans="2:7" x14ac:dyDescent="0.25">
      <c r="B45" s="17">
        <v>3914</v>
      </c>
      <c r="C45" s="18">
        <v>3</v>
      </c>
      <c r="D45" s="18">
        <v>192.5</v>
      </c>
      <c r="E45" s="18">
        <v>3904.31</v>
      </c>
      <c r="F45" s="18">
        <v>-233.23</v>
      </c>
      <c r="G45" s="18">
        <v>-54.22</v>
      </c>
    </row>
    <row r="46" spans="2:7" x14ac:dyDescent="0.25">
      <c r="B46" s="17">
        <v>4009</v>
      </c>
      <c r="C46" s="18">
        <v>1.9</v>
      </c>
      <c r="D46" s="18">
        <v>192.7</v>
      </c>
      <c r="E46" s="18">
        <v>3999.22</v>
      </c>
      <c r="F46" s="18">
        <v>-237.2</v>
      </c>
      <c r="G46" s="18">
        <v>-55.11</v>
      </c>
    </row>
    <row r="47" spans="2:7" x14ac:dyDescent="0.25">
      <c r="B47" s="17">
        <v>4103</v>
      </c>
      <c r="C47" s="18">
        <v>0.7</v>
      </c>
      <c r="D47" s="18">
        <v>125.9</v>
      </c>
      <c r="E47" s="18">
        <v>4093.2</v>
      </c>
      <c r="F47" s="18">
        <v>-239.06</v>
      </c>
      <c r="G47" s="18">
        <v>-54.98</v>
      </c>
    </row>
    <row r="48" spans="2:7" x14ac:dyDescent="0.25">
      <c r="B48" s="17">
        <v>4198</v>
      </c>
      <c r="C48" s="18">
        <v>1.7</v>
      </c>
      <c r="D48" s="18">
        <v>179.1</v>
      </c>
      <c r="E48" s="18">
        <v>4188.18</v>
      </c>
      <c r="F48" s="18">
        <v>-240.8</v>
      </c>
      <c r="G48" s="18">
        <v>-54.49</v>
      </c>
    </row>
    <row r="49" spans="2:7" x14ac:dyDescent="0.25">
      <c r="B49" s="17">
        <v>4293</v>
      </c>
      <c r="C49" s="18">
        <v>3.1</v>
      </c>
      <c r="D49" s="18">
        <v>189.3</v>
      </c>
      <c r="E49" s="18">
        <v>4283.1000000000004</v>
      </c>
      <c r="F49" s="18">
        <v>-244.75</v>
      </c>
      <c r="G49" s="18">
        <v>-54.88</v>
      </c>
    </row>
    <row r="50" spans="2:7" x14ac:dyDescent="0.25">
      <c r="B50" s="17">
        <v>4388</v>
      </c>
      <c r="C50" s="18">
        <v>3.7</v>
      </c>
      <c r="D50" s="18">
        <v>197.9</v>
      </c>
      <c r="E50" s="18">
        <v>4377.93</v>
      </c>
      <c r="F50" s="18">
        <v>-250.2</v>
      </c>
      <c r="G50" s="18">
        <v>-56.24</v>
      </c>
    </row>
    <row r="51" spans="2:7" x14ac:dyDescent="0.25">
      <c r="B51" s="17">
        <v>4483</v>
      </c>
      <c r="C51" s="18">
        <v>3.9</v>
      </c>
      <c r="D51" s="18">
        <v>191.1</v>
      </c>
      <c r="E51" s="18">
        <v>4472.72</v>
      </c>
      <c r="F51" s="18">
        <v>-256.29000000000002</v>
      </c>
      <c r="G51" s="18">
        <v>-57.81</v>
      </c>
    </row>
    <row r="52" spans="2:7" x14ac:dyDescent="0.25">
      <c r="B52" s="17">
        <v>4578</v>
      </c>
      <c r="C52" s="18">
        <v>4.4000000000000004</v>
      </c>
      <c r="D52" s="18">
        <v>190.6</v>
      </c>
      <c r="E52" s="18">
        <v>4567.47</v>
      </c>
      <c r="F52" s="18">
        <v>-263.04000000000002</v>
      </c>
      <c r="G52" s="18">
        <v>-59.1</v>
      </c>
    </row>
    <row r="53" spans="2:7" x14ac:dyDescent="0.25">
      <c r="B53" s="17">
        <v>4673</v>
      </c>
      <c r="C53" s="18">
        <v>4.3</v>
      </c>
      <c r="D53" s="18">
        <v>200.9</v>
      </c>
      <c r="E53" s="18">
        <v>4662.2</v>
      </c>
      <c r="F53" s="18">
        <v>-269.95</v>
      </c>
      <c r="G53" s="18">
        <v>-61.04</v>
      </c>
    </row>
    <row r="54" spans="2:7" x14ac:dyDescent="0.25">
      <c r="B54" s="17">
        <v>4768</v>
      </c>
      <c r="C54" s="18">
        <v>4.5</v>
      </c>
      <c r="D54" s="18">
        <v>201.1</v>
      </c>
      <c r="E54" s="18">
        <v>4756.92</v>
      </c>
      <c r="F54" s="18">
        <v>-276.75</v>
      </c>
      <c r="G54" s="18">
        <v>-63.65</v>
      </c>
    </row>
    <row r="55" spans="2:7" x14ac:dyDescent="0.25">
      <c r="B55" s="17">
        <v>4863</v>
      </c>
      <c r="C55" s="18">
        <v>3.6</v>
      </c>
      <c r="D55" s="18">
        <v>193.2</v>
      </c>
      <c r="E55" s="18">
        <v>4851.68</v>
      </c>
      <c r="F55" s="18">
        <v>-283.13</v>
      </c>
      <c r="G55" s="18">
        <v>-65.67</v>
      </c>
    </row>
    <row r="56" spans="2:7" x14ac:dyDescent="0.25">
      <c r="B56" s="17">
        <v>4958</v>
      </c>
      <c r="C56" s="18">
        <v>4.5</v>
      </c>
      <c r="D56" s="18">
        <v>193.7</v>
      </c>
      <c r="E56" s="18">
        <v>4946.4399999999996</v>
      </c>
      <c r="F56" s="18">
        <v>-289.66000000000003</v>
      </c>
      <c r="G56" s="18">
        <v>-67.239999999999995</v>
      </c>
    </row>
    <row r="57" spans="2:7" x14ac:dyDescent="0.25">
      <c r="B57" s="17">
        <v>5054</v>
      </c>
      <c r="C57" s="18">
        <v>4.7</v>
      </c>
      <c r="D57" s="18">
        <v>200.4</v>
      </c>
      <c r="E57" s="18">
        <v>5042.1400000000003</v>
      </c>
      <c r="F57" s="18">
        <v>-297</v>
      </c>
      <c r="G57" s="18">
        <v>-69.5</v>
      </c>
    </row>
    <row r="58" spans="2:7" x14ac:dyDescent="0.25">
      <c r="B58" s="17">
        <v>5148</v>
      </c>
      <c r="C58" s="18">
        <v>3.5</v>
      </c>
      <c r="D58" s="18">
        <v>202</v>
      </c>
      <c r="E58" s="18">
        <v>5135.8900000000003</v>
      </c>
      <c r="F58" s="18">
        <v>-303.27</v>
      </c>
      <c r="G58" s="18">
        <v>-71.92</v>
      </c>
    </row>
    <row r="59" spans="2:7" x14ac:dyDescent="0.25">
      <c r="B59" s="17">
        <v>5243</v>
      </c>
      <c r="C59" s="18">
        <v>3.3</v>
      </c>
      <c r="D59" s="18">
        <v>203.6</v>
      </c>
      <c r="E59" s="18">
        <v>5230.7299999999996</v>
      </c>
      <c r="F59" s="18">
        <v>-308.47000000000003</v>
      </c>
      <c r="G59" s="18">
        <v>-74.099999999999994</v>
      </c>
    </row>
    <row r="60" spans="2:7" x14ac:dyDescent="0.25">
      <c r="B60" s="17">
        <v>5275</v>
      </c>
      <c r="C60" s="18">
        <v>3.3</v>
      </c>
      <c r="D60" s="18">
        <v>202.3</v>
      </c>
      <c r="E60" s="18">
        <v>5262.67</v>
      </c>
      <c r="F60" s="18">
        <v>-310.16000000000003</v>
      </c>
      <c r="G60" s="18">
        <v>-74.819999999999993</v>
      </c>
    </row>
    <row r="61" spans="2:7" x14ac:dyDescent="0.25">
      <c r="B61" s="17">
        <v>5307</v>
      </c>
      <c r="C61" s="18">
        <v>4.7</v>
      </c>
      <c r="D61" s="18">
        <v>201.1</v>
      </c>
      <c r="E61" s="18">
        <v>5294.59</v>
      </c>
      <c r="F61" s="18">
        <v>-312.24</v>
      </c>
      <c r="G61" s="18">
        <v>-75.64</v>
      </c>
    </row>
    <row r="62" spans="2:7" x14ac:dyDescent="0.25">
      <c r="B62" s="17">
        <v>5338</v>
      </c>
      <c r="C62" s="18">
        <v>7.3</v>
      </c>
      <c r="D62" s="18">
        <v>197.4</v>
      </c>
      <c r="E62" s="18">
        <v>5325.42</v>
      </c>
      <c r="F62" s="18">
        <v>-315.3</v>
      </c>
      <c r="G62" s="18">
        <v>-76.680000000000007</v>
      </c>
    </row>
    <row r="63" spans="2:7" x14ac:dyDescent="0.25">
      <c r="B63" s="17">
        <v>5370</v>
      </c>
      <c r="C63" s="18">
        <v>9.8000000000000007</v>
      </c>
      <c r="D63" s="18">
        <v>192</v>
      </c>
      <c r="E63" s="18">
        <v>5357.06</v>
      </c>
      <c r="F63" s="18">
        <v>-319.91000000000003</v>
      </c>
      <c r="G63" s="18">
        <v>-77.86</v>
      </c>
    </row>
    <row r="64" spans="2:7" x14ac:dyDescent="0.25">
      <c r="B64" s="17">
        <v>5402</v>
      </c>
      <c r="C64" s="18">
        <v>12.4</v>
      </c>
      <c r="D64" s="18">
        <v>187.4</v>
      </c>
      <c r="E64" s="18">
        <v>5388.46</v>
      </c>
      <c r="F64" s="18">
        <v>-325.98</v>
      </c>
      <c r="G64" s="18">
        <v>-78.87</v>
      </c>
    </row>
    <row r="65" spans="2:7" x14ac:dyDescent="0.25">
      <c r="B65" s="17">
        <v>5433</v>
      </c>
      <c r="C65" s="18">
        <v>15.2</v>
      </c>
      <c r="D65" s="18">
        <v>183.7</v>
      </c>
      <c r="E65" s="18">
        <v>5418.57</v>
      </c>
      <c r="F65" s="18">
        <v>-333.34</v>
      </c>
      <c r="G65" s="18">
        <v>-79.56</v>
      </c>
    </row>
    <row r="66" spans="2:7" x14ac:dyDescent="0.25">
      <c r="B66" s="17">
        <v>5465</v>
      </c>
      <c r="C66" s="18">
        <v>18.600000000000001</v>
      </c>
      <c r="D66" s="18">
        <v>183.5</v>
      </c>
      <c r="E66" s="18">
        <v>5449.18</v>
      </c>
      <c r="F66" s="18">
        <v>-342.62</v>
      </c>
      <c r="G66" s="18">
        <v>-80.14</v>
      </c>
    </row>
    <row r="67" spans="2:7" x14ac:dyDescent="0.25">
      <c r="B67" s="17">
        <v>5497</v>
      </c>
      <c r="C67" s="18">
        <v>21.7</v>
      </c>
      <c r="D67" s="18">
        <v>183.7</v>
      </c>
      <c r="E67" s="18">
        <v>5479.22</v>
      </c>
      <c r="F67" s="18">
        <v>-353.62</v>
      </c>
      <c r="G67" s="18">
        <v>-80.83</v>
      </c>
    </row>
    <row r="68" spans="2:7" x14ac:dyDescent="0.25">
      <c r="B68" s="17">
        <v>5528</v>
      </c>
      <c r="C68" s="18">
        <v>24.9</v>
      </c>
      <c r="D68" s="18">
        <v>182.5</v>
      </c>
      <c r="E68" s="18">
        <v>5507.69</v>
      </c>
      <c r="F68" s="18">
        <v>-365.86</v>
      </c>
      <c r="G68" s="18">
        <v>-81.489999999999995</v>
      </c>
    </row>
    <row r="69" spans="2:7" x14ac:dyDescent="0.25">
      <c r="B69" s="17">
        <v>5560</v>
      </c>
      <c r="C69" s="18">
        <v>28.3</v>
      </c>
      <c r="D69" s="18">
        <v>180.7</v>
      </c>
      <c r="E69" s="18">
        <v>5536.29</v>
      </c>
      <c r="F69" s="18">
        <v>-380.18</v>
      </c>
      <c r="G69" s="18">
        <v>-81.88</v>
      </c>
    </row>
    <row r="70" spans="2:7" x14ac:dyDescent="0.25">
      <c r="B70" s="17">
        <v>5592</v>
      </c>
      <c r="C70" s="18">
        <v>31.4</v>
      </c>
      <c r="D70" s="18">
        <v>178.8</v>
      </c>
      <c r="E70" s="18">
        <v>5564.05</v>
      </c>
      <c r="F70" s="18">
        <v>-396.11</v>
      </c>
      <c r="G70" s="18">
        <v>-81.790000000000006</v>
      </c>
    </row>
    <row r="71" spans="2:7" x14ac:dyDescent="0.25">
      <c r="B71" s="17">
        <v>5623</v>
      </c>
      <c r="C71" s="18">
        <v>34</v>
      </c>
      <c r="D71" s="18">
        <v>177.7</v>
      </c>
      <c r="E71" s="18">
        <v>5590.13</v>
      </c>
      <c r="F71" s="18">
        <v>-412.84</v>
      </c>
      <c r="G71" s="18">
        <v>-81.28</v>
      </c>
    </row>
    <row r="72" spans="2:7" x14ac:dyDescent="0.25">
      <c r="B72" s="17">
        <v>5655</v>
      </c>
      <c r="C72" s="18">
        <v>36</v>
      </c>
      <c r="D72" s="18">
        <v>177</v>
      </c>
      <c r="E72" s="18">
        <v>5616.34</v>
      </c>
      <c r="F72" s="18">
        <v>-431.18</v>
      </c>
      <c r="G72" s="18">
        <v>-80.430000000000007</v>
      </c>
    </row>
    <row r="73" spans="2:7" x14ac:dyDescent="0.25">
      <c r="B73" s="17">
        <v>5686</v>
      </c>
      <c r="C73" s="18">
        <v>39.700000000000003</v>
      </c>
      <c r="D73" s="18">
        <v>177</v>
      </c>
      <c r="E73" s="18">
        <v>5640.82</v>
      </c>
      <c r="F73" s="18">
        <v>-450.17</v>
      </c>
      <c r="G73" s="18">
        <v>-79.430000000000007</v>
      </c>
    </row>
    <row r="74" spans="2:7" x14ac:dyDescent="0.25">
      <c r="B74" s="17">
        <v>5718</v>
      </c>
      <c r="C74" s="18">
        <v>43.4</v>
      </c>
      <c r="D74" s="18">
        <v>178.3</v>
      </c>
      <c r="E74" s="18">
        <v>5664.76</v>
      </c>
      <c r="F74" s="18">
        <v>-471.37</v>
      </c>
      <c r="G74" s="18">
        <v>-78.569999999999993</v>
      </c>
    </row>
    <row r="75" spans="2:7" x14ac:dyDescent="0.25">
      <c r="B75" s="17">
        <v>5749</v>
      </c>
      <c r="C75" s="18">
        <v>46.6</v>
      </c>
      <c r="D75" s="18">
        <v>180.4</v>
      </c>
      <c r="E75" s="18">
        <v>5686.68</v>
      </c>
      <c r="F75" s="18">
        <v>-493.29</v>
      </c>
      <c r="G75" s="18">
        <v>-78.33</v>
      </c>
    </row>
    <row r="76" spans="2:7" x14ac:dyDescent="0.25">
      <c r="B76" s="17">
        <v>5780</v>
      </c>
      <c r="C76" s="18">
        <v>50</v>
      </c>
      <c r="D76" s="18">
        <v>180.5</v>
      </c>
      <c r="E76" s="18">
        <v>5707.3</v>
      </c>
      <c r="F76" s="18">
        <v>-516.42999999999995</v>
      </c>
      <c r="G76" s="18">
        <v>-78.510000000000005</v>
      </c>
    </row>
    <row r="77" spans="2:7" x14ac:dyDescent="0.25">
      <c r="B77" s="17">
        <v>5812</v>
      </c>
      <c r="C77" s="18">
        <v>52.8</v>
      </c>
      <c r="D77" s="18">
        <v>179.1</v>
      </c>
      <c r="E77" s="18">
        <v>5727.26</v>
      </c>
      <c r="F77" s="18">
        <v>-541.42999999999995</v>
      </c>
      <c r="G77" s="18">
        <v>-78.42</v>
      </c>
    </row>
    <row r="78" spans="2:7" x14ac:dyDescent="0.25">
      <c r="B78" s="17">
        <v>5844</v>
      </c>
      <c r="C78" s="18">
        <v>54.9</v>
      </c>
      <c r="D78" s="18">
        <v>179</v>
      </c>
      <c r="E78" s="18">
        <v>5746.14</v>
      </c>
      <c r="F78" s="18">
        <v>-567.27</v>
      </c>
      <c r="G78" s="18">
        <v>-77.989999999999995</v>
      </c>
    </row>
    <row r="79" spans="2:7" x14ac:dyDescent="0.25">
      <c r="B79" s="17">
        <v>5875</v>
      </c>
      <c r="C79" s="18">
        <v>56.4</v>
      </c>
      <c r="D79" s="18">
        <v>179.1</v>
      </c>
      <c r="E79" s="18">
        <v>5763.63</v>
      </c>
      <c r="F79" s="18">
        <v>-592.86</v>
      </c>
      <c r="G79" s="18">
        <v>-77.569999999999993</v>
      </c>
    </row>
    <row r="80" spans="2:7" x14ac:dyDescent="0.25">
      <c r="B80" s="17">
        <v>5907</v>
      </c>
      <c r="C80" s="18">
        <v>58.4</v>
      </c>
      <c r="D80" s="18">
        <v>178.8</v>
      </c>
      <c r="E80" s="18">
        <v>5780.87</v>
      </c>
      <c r="F80" s="18">
        <v>-619.80999999999995</v>
      </c>
      <c r="G80" s="18">
        <v>-77.069999999999993</v>
      </c>
    </row>
    <row r="81" spans="2:7" x14ac:dyDescent="0.25">
      <c r="B81" s="17">
        <v>5938</v>
      </c>
      <c r="C81" s="18">
        <v>62.4</v>
      </c>
      <c r="D81" s="18">
        <v>178.8</v>
      </c>
      <c r="E81" s="18">
        <v>5796.18</v>
      </c>
      <c r="F81" s="18">
        <v>-646.75</v>
      </c>
      <c r="G81" s="18">
        <v>-76.510000000000005</v>
      </c>
    </row>
    <row r="82" spans="2:7" x14ac:dyDescent="0.25">
      <c r="B82" s="17">
        <v>5970</v>
      </c>
      <c r="C82" s="18">
        <v>66.3</v>
      </c>
      <c r="D82" s="18">
        <v>178.8</v>
      </c>
      <c r="E82" s="18">
        <v>5810.03</v>
      </c>
      <c r="F82" s="18">
        <v>-675.59</v>
      </c>
      <c r="G82" s="18">
        <v>-75.900000000000006</v>
      </c>
    </row>
    <row r="83" spans="2:7" x14ac:dyDescent="0.25">
      <c r="B83" s="17">
        <v>6002</v>
      </c>
      <c r="C83" s="18">
        <v>69.7</v>
      </c>
      <c r="D83" s="18">
        <v>180.2</v>
      </c>
      <c r="E83" s="18">
        <v>5822.01</v>
      </c>
      <c r="F83" s="18">
        <v>-705.25</v>
      </c>
      <c r="G83" s="18">
        <v>-75.650000000000006</v>
      </c>
    </row>
    <row r="84" spans="2:7" x14ac:dyDescent="0.25">
      <c r="B84" s="17">
        <v>6033</v>
      </c>
      <c r="C84" s="18">
        <v>73.3</v>
      </c>
      <c r="D84" s="18">
        <v>180.5</v>
      </c>
      <c r="E84" s="18">
        <v>5831.85</v>
      </c>
      <c r="F84" s="18">
        <v>-734.64</v>
      </c>
      <c r="G84" s="18">
        <v>-75.83</v>
      </c>
    </row>
    <row r="85" spans="2:7" x14ac:dyDescent="0.25">
      <c r="B85" s="17">
        <v>6065</v>
      </c>
      <c r="C85" s="18">
        <v>77</v>
      </c>
      <c r="D85" s="18">
        <v>180.2</v>
      </c>
      <c r="E85" s="18">
        <v>5840.05</v>
      </c>
      <c r="F85" s="18">
        <v>-765.57</v>
      </c>
      <c r="G85" s="18">
        <v>-76.02</v>
      </c>
    </row>
    <row r="86" spans="2:7" x14ac:dyDescent="0.25">
      <c r="B86" s="17">
        <v>6096</v>
      </c>
      <c r="C86" s="18">
        <v>81</v>
      </c>
      <c r="D86" s="18">
        <v>180.2</v>
      </c>
      <c r="E86" s="18">
        <v>5845.96</v>
      </c>
      <c r="F86" s="18">
        <v>-795.99</v>
      </c>
      <c r="G86" s="18">
        <v>-76.12</v>
      </c>
    </row>
    <row r="87" spans="2:7" x14ac:dyDescent="0.25">
      <c r="B87" s="17">
        <v>6128</v>
      </c>
      <c r="C87" s="18">
        <v>85.1</v>
      </c>
      <c r="D87" s="18">
        <v>180</v>
      </c>
      <c r="E87" s="18">
        <v>5849.83</v>
      </c>
      <c r="F87" s="18">
        <v>-827.75</v>
      </c>
      <c r="G87" s="18">
        <v>-76.180000000000007</v>
      </c>
    </row>
    <row r="88" spans="2:7" x14ac:dyDescent="0.25">
      <c r="B88" s="17">
        <v>6170</v>
      </c>
      <c r="C88" s="18">
        <v>89.7</v>
      </c>
      <c r="D88" s="18">
        <v>181.4</v>
      </c>
      <c r="E88" s="18">
        <v>5851.74</v>
      </c>
      <c r="F88" s="18">
        <v>-869.69</v>
      </c>
      <c r="G88" s="18">
        <v>-76.69</v>
      </c>
    </row>
    <row r="89" spans="2:7" x14ac:dyDescent="0.25">
      <c r="B89" s="17">
        <v>6215</v>
      </c>
      <c r="C89" s="18">
        <v>90</v>
      </c>
      <c r="D89" s="18">
        <v>181.4</v>
      </c>
      <c r="E89" s="18">
        <v>5851.86</v>
      </c>
      <c r="F89" s="18">
        <v>-914.68</v>
      </c>
      <c r="G89" s="18">
        <v>-77.790000000000006</v>
      </c>
    </row>
    <row r="90" spans="2:7" x14ac:dyDescent="0.25">
      <c r="B90" s="17">
        <v>6243</v>
      </c>
      <c r="C90" s="18">
        <v>90.9</v>
      </c>
      <c r="D90" s="18">
        <v>182.5</v>
      </c>
      <c r="E90" s="18">
        <v>5851.64</v>
      </c>
      <c r="F90" s="18">
        <v>-942.66</v>
      </c>
      <c r="G90" s="18">
        <v>-78.75</v>
      </c>
    </row>
    <row r="91" spans="2:7" x14ac:dyDescent="0.25">
      <c r="B91" s="17">
        <v>6274</v>
      </c>
      <c r="C91" s="18">
        <v>90.7</v>
      </c>
      <c r="D91" s="18">
        <v>181.8</v>
      </c>
      <c r="E91" s="18">
        <v>5851.2</v>
      </c>
      <c r="F91" s="18">
        <v>-973.64</v>
      </c>
      <c r="G91" s="18">
        <v>-79.91</v>
      </c>
    </row>
    <row r="92" spans="2:7" x14ac:dyDescent="0.25">
      <c r="B92" s="17">
        <v>6306</v>
      </c>
      <c r="C92" s="18">
        <v>90.1</v>
      </c>
      <c r="D92" s="18">
        <v>180.7</v>
      </c>
      <c r="E92" s="18">
        <v>5850.98</v>
      </c>
      <c r="F92" s="18">
        <v>-1005.63</v>
      </c>
      <c r="G92" s="18">
        <v>-80.61</v>
      </c>
    </row>
    <row r="93" spans="2:7" x14ac:dyDescent="0.25">
      <c r="B93" s="17">
        <v>6338</v>
      </c>
      <c r="C93" s="18">
        <v>89.3</v>
      </c>
      <c r="D93" s="18">
        <v>180</v>
      </c>
      <c r="E93" s="18">
        <v>5851.15</v>
      </c>
      <c r="F93" s="18">
        <v>-1037.6300000000001</v>
      </c>
      <c r="G93" s="18">
        <v>-80.8</v>
      </c>
    </row>
    <row r="94" spans="2:7" x14ac:dyDescent="0.25">
      <c r="B94" s="17">
        <v>6369</v>
      </c>
      <c r="C94" s="18">
        <v>89.3</v>
      </c>
      <c r="D94" s="18">
        <v>179.7</v>
      </c>
      <c r="E94" s="18">
        <v>5851.53</v>
      </c>
      <c r="F94" s="18">
        <v>-1068.6199999999999</v>
      </c>
      <c r="G94" s="18">
        <v>-80.72</v>
      </c>
    </row>
    <row r="95" spans="2:7" x14ac:dyDescent="0.25">
      <c r="B95" s="17">
        <v>6401</v>
      </c>
      <c r="C95" s="18">
        <v>89.9</v>
      </c>
      <c r="D95" s="18">
        <v>179.5</v>
      </c>
      <c r="E95" s="18">
        <v>5851.75</v>
      </c>
      <c r="F95" s="18">
        <v>-1100.6199999999999</v>
      </c>
      <c r="G95" s="18">
        <v>-80.5</v>
      </c>
    </row>
    <row r="96" spans="2:7" x14ac:dyDescent="0.25">
      <c r="B96" s="17">
        <v>6432</v>
      </c>
      <c r="C96" s="18">
        <v>90.5</v>
      </c>
      <c r="D96" s="18">
        <v>179.7</v>
      </c>
      <c r="E96" s="18">
        <v>5851.64</v>
      </c>
      <c r="F96" s="18">
        <v>-1131.6199999999999</v>
      </c>
      <c r="G96" s="18">
        <v>-80.28</v>
      </c>
    </row>
    <row r="97" spans="2:7" x14ac:dyDescent="0.25">
      <c r="B97" s="17">
        <v>6464</v>
      </c>
      <c r="C97" s="18">
        <v>90</v>
      </c>
      <c r="D97" s="18">
        <v>179.7</v>
      </c>
      <c r="E97" s="18">
        <v>5851.5</v>
      </c>
      <c r="F97" s="18">
        <v>-1163.6199999999999</v>
      </c>
      <c r="G97" s="18">
        <v>-80.11</v>
      </c>
    </row>
    <row r="98" spans="2:7" x14ac:dyDescent="0.25">
      <c r="B98" s="17">
        <v>6495</v>
      </c>
      <c r="C98" s="18">
        <v>88.9</v>
      </c>
      <c r="D98" s="18">
        <v>180.4</v>
      </c>
      <c r="E98" s="18">
        <v>5851.8</v>
      </c>
      <c r="F98" s="18">
        <v>-1194.6199999999999</v>
      </c>
      <c r="G98" s="18">
        <v>-80.14</v>
      </c>
    </row>
    <row r="99" spans="2:7" x14ac:dyDescent="0.25">
      <c r="B99" s="17">
        <v>6527</v>
      </c>
      <c r="C99" s="18">
        <v>87.9</v>
      </c>
      <c r="D99" s="18">
        <v>180.7</v>
      </c>
      <c r="E99" s="18">
        <v>5852.69</v>
      </c>
      <c r="F99" s="18">
        <v>-1226.5999999999999</v>
      </c>
      <c r="G99" s="18">
        <v>-80.45</v>
      </c>
    </row>
    <row r="100" spans="2:7" x14ac:dyDescent="0.25">
      <c r="B100" s="17">
        <v>6559</v>
      </c>
      <c r="C100" s="18">
        <v>87.8</v>
      </c>
      <c r="D100" s="18">
        <v>180.7</v>
      </c>
      <c r="E100" s="18">
        <v>5853.89</v>
      </c>
      <c r="F100" s="18">
        <v>-1258.58</v>
      </c>
      <c r="G100" s="18">
        <v>-80.84</v>
      </c>
    </row>
    <row r="101" spans="2:7" x14ac:dyDescent="0.25">
      <c r="B101" s="17">
        <v>6591</v>
      </c>
      <c r="C101" s="18">
        <v>88.3</v>
      </c>
      <c r="D101" s="18">
        <v>180.4</v>
      </c>
      <c r="E101" s="18">
        <v>5854.98</v>
      </c>
      <c r="F101" s="18">
        <v>-1290.56</v>
      </c>
      <c r="G101" s="18">
        <v>-81.150000000000006</v>
      </c>
    </row>
    <row r="102" spans="2:7" x14ac:dyDescent="0.25">
      <c r="B102" s="17">
        <v>6622</v>
      </c>
      <c r="C102" s="18">
        <v>88.7</v>
      </c>
      <c r="D102" s="18">
        <v>180.5</v>
      </c>
      <c r="E102" s="18">
        <v>5855.79</v>
      </c>
      <c r="F102" s="18">
        <v>-1321.55</v>
      </c>
      <c r="G102" s="18">
        <v>-81.39</v>
      </c>
    </row>
    <row r="103" spans="2:7" x14ac:dyDescent="0.25">
      <c r="B103" s="17">
        <v>6653</v>
      </c>
      <c r="C103" s="18">
        <v>89.2</v>
      </c>
      <c r="D103" s="18">
        <v>180.2</v>
      </c>
      <c r="E103" s="18">
        <v>5856.36</v>
      </c>
      <c r="F103" s="18">
        <v>-1352.54</v>
      </c>
      <c r="G103" s="18">
        <v>-81.58</v>
      </c>
    </row>
    <row r="104" spans="2:7" x14ac:dyDescent="0.25">
      <c r="B104" s="17">
        <v>6685</v>
      </c>
      <c r="C104" s="18">
        <v>89.5</v>
      </c>
      <c r="D104" s="18">
        <v>180.2</v>
      </c>
      <c r="E104" s="18">
        <v>5856.72</v>
      </c>
      <c r="F104" s="18">
        <v>-1384.54</v>
      </c>
      <c r="G104" s="18">
        <v>-81.69</v>
      </c>
    </row>
    <row r="105" spans="2:7" x14ac:dyDescent="0.25">
      <c r="B105" s="17">
        <v>6716</v>
      </c>
      <c r="C105" s="18">
        <v>90</v>
      </c>
      <c r="D105" s="18">
        <v>180.2</v>
      </c>
      <c r="E105" s="18">
        <v>5856.86</v>
      </c>
      <c r="F105" s="18">
        <v>-1415.54</v>
      </c>
      <c r="G105" s="18">
        <v>-81.8</v>
      </c>
    </row>
    <row r="106" spans="2:7" x14ac:dyDescent="0.25">
      <c r="B106" s="17">
        <v>6748</v>
      </c>
      <c r="C106" s="18">
        <v>90.3</v>
      </c>
      <c r="D106" s="18">
        <v>180</v>
      </c>
      <c r="E106" s="18">
        <v>5856.78</v>
      </c>
      <c r="F106" s="18">
        <v>-1447.54</v>
      </c>
      <c r="G106" s="18">
        <v>-81.849999999999994</v>
      </c>
    </row>
    <row r="107" spans="2:7" x14ac:dyDescent="0.25">
      <c r="B107" s="17">
        <v>6779</v>
      </c>
      <c r="C107" s="18">
        <v>90.8</v>
      </c>
      <c r="D107" s="18">
        <v>179.7</v>
      </c>
      <c r="E107" s="18">
        <v>5856.48</v>
      </c>
      <c r="F107" s="18">
        <v>-1478.54</v>
      </c>
      <c r="G107" s="18">
        <v>-81.77</v>
      </c>
    </row>
    <row r="108" spans="2:7" x14ac:dyDescent="0.25">
      <c r="B108" s="17">
        <v>6811</v>
      </c>
      <c r="C108" s="18">
        <v>91.5</v>
      </c>
      <c r="D108" s="18">
        <v>179.5</v>
      </c>
      <c r="E108" s="18">
        <v>5855.84</v>
      </c>
      <c r="F108" s="18">
        <v>-1510.53</v>
      </c>
      <c r="G108" s="18">
        <v>-81.55</v>
      </c>
    </row>
    <row r="109" spans="2:7" x14ac:dyDescent="0.25">
      <c r="B109" s="17">
        <v>6843</v>
      </c>
      <c r="C109" s="18">
        <v>92.5</v>
      </c>
      <c r="D109" s="18">
        <v>179.3</v>
      </c>
      <c r="E109" s="18">
        <v>5854.72</v>
      </c>
      <c r="F109" s="18">
        <v>-1542.51</v>
      </c>
      <c r="G109" s="18">
        <v>-81.209999999999994</v>
      </c>
    </row>
    <row r="110" spans="2:7" x14ac:dyDescent="0.25">
      <c r="B110" s="17">
        <v>6874</v>
      </c>
      <c r="C110" s="18">
        <v>92.1</v>
      </c>
      <c r="D110" s="18">
        <v>178.4</v>
      </c>
      <c r="E110" s="18">
        <v>5853.48</v>
      </c>
      <c r="F110" s="18">
        <v>-1573.47</v>
      </c>
      <c r="G110" s="18">
        <v>-80.59</v>
      </c>
    </row>
    <row r="111" spans="2:7" x14ac:dyDescent="0.25">
      <c r="B111" s="17">
        <v>6906</v>
      </c>
      <c r="C111" s="18">
        <v>90.7</v>
      </c>
      <c r="D111" s="18">
        <v>179.3</v>
      </c>
      <c r="E111" s="18">
        <v>5852.69</v>
      </c>
      <c r="F111" s="18">
        <v>-1605.46</v>
      </c>
      <c r="G111" s="18">
        <v>-79.95</v>
      </c>
    </row>
    <row r="112" spans="2:7" x14ac:dyDescent="0.25">
      <c r="B112" s="17">
        <v>6937</v>
      </c>
      <c r="C112" s="18">
        <v>89.8</v>
      </c>
      <c r="D112" s="18">
        <v>180</v>
      </c>
      <c r="E112" s="18">
        <v>5852.56</v>
      </c>
      <c r="F112" s="18">
        <v>-1636.46</v>
      </c>
      <c r="G112" s="18">
        <v>-79.760000000000005</v>
      </c>
    </row>
    <row r="113" spans="2:7" x14ac:dyDescent="0.25">
      <c r="B113" s="17">
        <v>6969</v>
      </c>
      <c r="C113" s="18">
        <v>90</v>
      </c>
      <c r="D113" s="18">
        <v>180.2</v>
      </c>
      <c r="E113" s="18">
        <v>5852.61</v>
      </c>
      <c r="F113" s="18">
        <v>-1668.46</v>
      </c>
      <c r="G113" s="18">
        <v>-79.819999999999993</v>
      </c>
    </row>
    <row r="114" spans="2:7" x14ac:dyDescent="0.25">
      <c r="B114" s="17">
        <v>7001</v>
      </c>
      <c r="C114" s="18">
        <v>90.3</v>
      </c>
      <c r="D114" s="18">
        <v>180.2</v>
      </c>
      <c r="E114" s="18">
        <v>5852.53</v>
      </c>
      <c r="F114" s="18">
        <v>-1700.46</v>
      </c>
      <c r="G114" s="18">
        <v>-79.930000000000007</v>
      </c>
    </row>
    <row r="115" spans="2:7" x14ac:dyDescent="0.25">
      <c r="B115" s="17">
        <v>7032</v>
      </c>
      <c r="C115" s="18">
        <v>89.3</v>
      </c>
      <c r="D115" s="18">
        <v>179.3</v>
      </c>
      <c r="E115" s="18">
        <v>5852.64</v>
      </c>
      <c r="F115" s="18">
        <v>-1731.45</v>
      </c>
      <c r="G115" s="18">
        <v>-79.790000000000006</v>
      </c>
    </row>
    <row r="116" spans="2:7" x14ac:dyDescent="0.25">
      <c r="B116" s="17">
        <v>7064</v>
      </c>
      <c r="C116" s="18">
        <v>88.5</v>
      </c>
      <c r="D116" s="18">
        <v>180.5</v>
      </c>
      <c r="E116" s="18">
        <v>5853.25</v>
      </c>
      <c r="F116" s="18">
        <v>-1763.45</v>
      </c>
      <c r="G116" s="18">
        <v>-79.739999999999995</v>
      </c>
    </row>
    <row r="117" spans="2:7" x14ac:dyDescent="0.25">
      <c r="B117" s="17">
        <v>7095</v>
      </c>
      <c r="C117" s="18">
        <v>88.8</v>
      </c>
      <c r="D117" s="18">
        <v>180.2</v>
      </c>
      <c r="E117" s="18">
        <v>5853.98</v>
      </c>
      <c r="F117" s="18">
        <v>-1794.44</v>
      </c>
      <c r="G117" s="18">
        <v>-79.930000000000007</v>
      </c>
    </row>
    <row r="118" spans="2:7" x14ac:dyDescent="0.25">
      <c r="B118" s="17">
        <v>7127</v>
      </c>
      <c r="C118" s="18">
        <v>89.2</v>
      </c>
      <c r="D118" s="18">
        <v>180.2</v>
      </c>
      <c r="E118" s="18">
        <v>5854.54</v>
      </c>
      <c r="F118" s="18">
        <v>-1826.43</v>
      </c>
      <c r="G118" s="18">
        <v>-80.040000000000006</v>
      </c>
    </row>
    <row r="119" spans="2:7" x14ac:dyDescent="0.25">
      <c r="B119" s="17">
        <v>7158</v>
      </c>
      <c r="C119" s="18">
        <v>89.7</v>
      </c>
      <c r="D119" s="18">
        <v>179.7</v>
      </c>
      <c r="E119" s="18">
        <v>5854.84</v>
      </c>
      <c r="F119" s="18">
        <v>-1857.43</v>
      </c>
      <c r="G119" s="18">
        <v>-80.010000000000005</v>
      </c>
    </row>
    <row r="120" spans="2:7" x14ac:dyDescent="0.25">
      <c r="B120" s="17">
        <v>7190</v>
      </c>
      <c r="C120" s="18">
        <v>88.8</v>
      </c>
      <c r="D120" s="18">
        <v>179.7</v>
      </c>
      <c r="E120" s="18">
        <v>5855.26</v>
      </c>
      <c r="F120" s="18">
        <v>-1889.43</v>
      </c>
      <c r="G120" s="18">
        <v>-79.84</v>
      </c>
    </row>
    <row r="121" spans="2:7" x14ac:dyDescent="0.25">
      <c r="B121" s="17">
        <v>7221</v>
      </c>
      <c r="C121" s="18">
        <v>89.2</v>
      </c>
      <c r="D121" s="18">
        <v>179.7</v>
      </c>
      <c r="E121" s="18">
        <v>5855.8</v>
      </c>
      <c r="F121" s="18">
        <v>-1920.42</v>
      </c>
      <c r="G121" s="18">
        <v>-79.680000000000007</v>
      </c>
    </row>
    <row r="122" spans="2:7" x14ac:dyDescent="0.25">
      <c r="B122" s="17">
        <v>7253</v>
      </c>
      <c r="C122" s="18">
        <v>89.6</v>
      </c>
      <c r="D122" s="18">
        <v>179.1</v>
      </c>
      <c r="E122" s="18">
        <v>5856.13</v>
      </c>
      <c r="F122" s="18">
        <v>-1952.42</v>
      </c>
      <c r="G122" s="18">
        <v>-79.349999999999994</v>
      </c>
    </row>
    <row r="123" spans="2:7" x14ac:dyDescent="0.25">
      <c r="B123" s="17">
        <v>7284</v>
      </c>
      <c r="C123" s="18">
        <v>90</v>
      </c>
      <c r="D123" s="18">
        <v>179.3</v>
      </c>
      <c r="E123" s="18">
        <v>5856.24</v>
      </c>
      <c r="F123" s="18">
        <v>-1983.42</v>
      </c>
      <c r="G123" s="18">
        <v>-78.91</v>
      </c>
    </row>
    <row r="124" spans="2:7" x14ac:dyDescent="0.25">
      <c r="B124" s="17">
        <v>7316</v>
      </c>
      <c r="C124" s="18">
        <v>90.4</v>
      </c>
      <c r="D124" s="18">
        <v>179.3</v>
      </c>
      <c r="E124" s="18">
        <v>5856.13</v>
      </c>
      <c r="F124" s="18">
        <v>-2015.41</v>
      </c>
      <c r="G124" s="18">
        <v>-78.52</v>
      </c>
    </row>
    <row r="125" spans="2:7" x14ac:dyDescent="0.25">
      <c r="B125" s="17">
        <v>7347</v>
      </c>
      <c r="C125" s="18">
        <v>89.8</v>
      </c>
      <c r="D125" s="18">
        <v>179</v>
      </c>
      <c r="E125" s="18">
        <v>5856.08</v>
      </c>
      <c r="F125" s="18">
        <v>-2046.41</v>
      </c>
      <c r="G125" s="18">
        <v>-78.06</v>
      </c>
    </row>
    <row r="126" spans="2:7" x14ac:dyDescent="0.25">
      <c r="B126" s="17">
        <v>7379</v>
      </c>
      <c r="C126" s="18">
        <v>89.4</v>
      </c>
      <c r="D126" s="18">
        <v>179.3</v>
      </c>
      <c r="E126" s="18">
        <v>5856.3</v>
      </c>
      <c r="F126" s="18">
        <v>-2078.4</v>
      </c>
      <c r="G126" s="18">
        <v>-77.59</v>
      </c>
    </row>
    <row r="127" spans="2:7" x14ac:dyDescent="0.25">
      <c r="B127" s="17">
        <v>7411</v>
      </c>
      <c r="C127" s="18">
        <v>89.4</v>
      </c>
      <c r="D127" s="18">
        <v>179.3</v>
      </c>
      <c r="E127" s="18">
        <v>5856.64</v>
      </c>
      <c r="F127" s="18">
        <v>-2110.4</v>
      </c>
      <c r="G127" s="18">
        <v>-77.2</v>
      </c>
    </row>
    <row r="128" spans="2:7" x14ac:dyDescent="0.25">
      <c r="B128" s="17">
        <v>7443</v>
      </c>
      <c r="C128" s="18">
        <v>89.9</v>
      </c>
      <c r="D128" s="18">
        <v>179.3</v>
      </c>
      <c r="E128" s="18">
        <v>5856.83</v>
      </c>
      <c r="F128" s="18">
        <v>-2142.4</v>
      </c>
      <c r="G128" s="18">
        <v>-76.81</v>
      </c>
    </row>
    <row r="129" spans="2:7" x14ac:dyDescent="0.25">
      <c r="B129" s="17">
        <v>7474</v>
      </c>
      <c r="C129" s="18">
        <v>90.4</v>
      </c>
      <c r="D129" s="18">
        <v>179.8</v>
      </c>
      <c r="E129" s="18">
        <v>5856.75</v>
      </c>
      <c r="F129" s="18">
        <v>-2173.4</v>
      </c>
      <c r="G129" s="18">
        <v>-76.56</v>
      </c>
    </row>
    <row r="130" spans="2:7" x14ac:dyDescent="0.25">
      <c r="B130" s="17">
        <v>7506</v>
      </c>
      <c r="C130" s="18">
        <v>90.9</v>
      </c>
      <c r="D130" s="18">
        <v>180</v>
      </c>
      <c r="E130" s="18">
        <v>5856.39</v>
      </c>
      <c r="F130" s="18">
        <v>-2205.39</v>
      </c>
      <c r="G130" s="18">
        <v>-76.510000000000005</v>
      </c>
    </row>
    <row r="131" spans="2:7" x14ac:dyDescent="0.25">
      <c r="B131" s="17">
        <v>7538</v>
      </c>
      <c r="C131" s="18">
        <v>91.5</v>
      </c>
      <c r="D131" s="18">
        <v>180.2</v>
      </c>
      <c r="E131" s="18">
        <v>5855.72</v>
      </c>
      <c r="F131" s="18">
        <v>-2237.39</v>
      </c>
      <c r="G131" s="18">
        <v>-76.56</v>
      </c>
    </row>
    <row r="132" spans="2:7" x14ac:dyDescent="0.25">
      <c r="B132" s="17">
        <v>7570</v>
      </c>
      <c r="C132" s="18">
        <v>91.3</v>
      </c>
      <c r="D132" s="18">
        <v>180</v>
      </c>
      <c r="E132" s="18">
        <v>5854.93</v>
      </c>
      <c r="F132" s="18">
        <v>-2269.38</v>
      </c>
      <c r="G132" s="18">
        <v>-76.62</v>
      </c>
    </row>
    <row r="133" spans="2:7" x14ac:dyDescent="0.25">
      <c r="B133" s="17">
        <v>7601</v>
      </c>
      <c r="C133" s="18">
        <v>90.4</v>
      </c>
      <c r="D133" s="18">
        <v>179.8</v>
      </c>
      <c r="E133" s="18">
        <v>5854.47</v>
      </c>
      <c r="F133" s="18">
        <v>-2300.37</v>
      </c>
      <c r="G133" s="18">
        <v>-76.56</v>
      </c>
    </row>
    <row r="134" spans="2:7" x14ac:dyDescent="0.25">
      <c r="B134" s="17">
        <v>7632</v>
      </c>
      <c r="C134" s="18">
        <v>90.4</v>
      </c>
      <c r="D134" s="18">
        <v>180.2</v>
      </c>
      <c r="E134" s="18">
        <v>5854.26</v>
      </c>
      <c r="F134" s="18">
        <v>-2331.37</v>
      </c>
      <c r="G134" s="18">
        <v>-76.56</v>
      </c>
    </row>
    <row r="135" spans="2:7" x14ac:dyDescent="0.25">
      <c r="B135" s="17">
        <v>7663</v>
      </c>
      <c r="C135" s="18">
        <v>90</v>
      </c>
      <c r="D135" s="18">
        <v>180.4</v>
      </c>
      <c r="E135" s="18">
        <v>5854.15</v>
      </c>
      <c r="F135" s="18">
        <v>-2362.37</v>
      </c>
      <c r="G135" s="18">
        <v>-76.73</v>
      </c>
    </row>
    <row r="136" spans="2:7" x14ac:dyDescent="0.25">
      <c r="B136" s="17">
        <v>7694</v>
      </c>
      <c r="C136" s="18">
        <v>88.6</v>
      </c>
      <c r="D136" s="18">
        <v>180.4</v>
      </c>
      <c r="E136" s="18">
        <v>5854.53</v>
      </c>
      <c r="F136" s="18">
        <v>-2393.37</v>
      </c>
      <c r="G136" s="18">
        <v>-76.94</v>
      </c>
    </row>
    <row r="137" spans="2:7" x14ac:dyDescent="0.25">
      <c r="B137" s="17">
        <v>7725</v>
      </c>
      <c r="C137" s="18">
        <v>88.5</v>
      </c>
      <c r="D137" s="18">
        <v>180.2</v>
      </c>
      <c r="E137" s="18">
        <v>5855.31</v>
      </c>
      <c r="F137" s="18">
        <v>-2424.36</v>
      </c>
      <c r="G137" s="18">
        <v>-77.11</v>
      </c>
    </row>
    <row r="138" spans="2:7" x14ac:dyDescent="0.25">
      <c r="B138" s="17">
        <v>7755</v>
      </c>
      <c r="C138" s="18">
        <v>88.6</v>
      </c>
      <c r="D138" s="18">
        <v>180</v>
      </c>
      <c r="E138" s="18">
        <v>5856.07</v>
      </c>
      <c r="F138" s="18">
        <v>-2454.35</v>
      </c>
      <c r="G138" s="18">
        <v>-77.16</v>
      </c>
    </row>
    <row r="139" spans="2:7" x14ac:dyDescent="0.25">
      <c r="B139" s="17">
        <v>7787</v>
      </c>
      <c r="C139" s="18">
        <v>88.9</v>
      </c>
      <c r="D139" s="18">
        <v>180.4</v>
      </c>
      <c r="E139" s="18">
        <v>5856.77</v>
      </c>
      <c r="F139" s="18">
        <v>-2486.34</v>
      </c>
      <c r="G139" s="18">
        <v>-77.27</v>
      </c>
    </row>
    <row r="140" spans="2:7" x14ac:dyDescent="0.25">
      <c r="B140" s="17">
        <v>7817</v>
      </c>
      <c r="C140" s="18">
        <v>89.2</v>
      </c>
      <c r="D140" s="18">
        <v>179.5</v>
      </c>
      <c r="E140" s="18">
        <v>5857.27</v>
      </c>
      <c r="F140" s="18">
        <v>-2516.34</v>
      </c>
      <c r="G140" s="18">
        <v>-77.239999999999995</v>
      </c>
    </row>
    <row r="141" spans="2:7" x14ac:dyDescent="0.25">
      <c r="B141" s="17">
        <v>7848</v>
      </c>
      <c r="C141" s="18">
        <v>89.5</v>
      </c>
      <c r="D141" s="18">
        <v>179.1</v>
      </c>
      <c r="E141" s="18">
        <v>5857.62</v>
      </c>
      <c r="F141" s="18">
        <v>-2547.33</v>
      </c>
      <c r="G141" s="18">
        <v>-76.86</v>
      </c>
    </row>
    <row r="142" spans="2:7" x14ac:dyDescent="0.25">
      <c r="B142" s="17">
        <v>7879</v>
      </c>
      <c r="C142" s="18">
        <v>89.9</v>
      </c>
      <c r="D142" s="18">
        <v>178.8</v>
      </c>
      <c r="E142" s="18">
        <v>5857.78</v>
      </c>
      <c r="F142" s="18">
        <v>-2578.33</v>
      </c>
      <c r="G142" s="18">
        <v>-76.3</v>
      </c>
    </row>
    <row r="143" spans="2:7" x14ac:dyDescent="0.25">
      <c r="B143" s="17">
        <v>7910</v>
      </c>
      <c r="C143" s="18">
        <v>90</v>
      </c>
      <c r="D143" s="18">
        <v>179</v>
      </c>
      <c r="E143" s="18">
        <v>5857.81</v>
      </c>
      <c r="F143" s="18">
        <v>-2609.3200000000002</v>
      </c>
      <c r="G143" s="18">
        <v>-75.7</v>
      </c>
    </row>
    <row r="144" spans="2:7" x14ac:dyDescent="0.25">
      <c r="B144" s="17">
        <v>7941</v>
      </c>
      <c r="C144" s="18">
        <v>90.2</v>
      </c>
      <c r="D144" s="18">
        <v>179.3</v>
      </c>
      <c r="E144" s="18">
        <v>5857.75</v>
      </c>
      <c r="F144" s="18">
        <v>-2640.32</v>
      </c>
      <c r="G144" s="18">
        <v>-75.239999999999995</v>
      </c>
    </row>
    <row r="145" spans="2:7" x14ac:dyDescent="0.25">
      <c r="B145" s="17">
        <v>7972</v>
      </c>
      <c r="C145" s="18">
        <v>89.9</v>
      </c>
      <c r="D145" s="18">
        <v>180.9</v>
      </c>
      <c r="E145" s="18">
        <v>5857.73</v>
      </c>
      <c r="F145" s="18">
        <v>-2671.32</v>
      </c>
      <c r="G145" s="18">
        <v>-75.3</v>
      </c>
    </row>
    <row r="146" spans="2:7" x14ac:dyDescent="0.25">
      <c r="B146" s="17">
        <v>8003</v>
      </c>
      <c r="C146" s="18">
        <v>89.9</v>
      </c>
      <c r="D146" s="18">
        <v>181.8</v>
      </c>
      <c r="E146" s="18">
        <v>5857.78</v>
      </c>
      <c r="F146" s="18">
        <v>-2702.31</v>
      </c>
      <c r="G146" s="18">
        <v>-76.03</v>
      </c>
    </row>
    <row r="147" spans="2:7" x14ac:dyDescent="0.25">
      <c r="B147" s="17">
        <v>8034</v>
      </c>
      <c r="C147" s="18">
        <v>90.1</v>
      </c>
      <c r="D147" s="18">
        <v>182.8</v>
      </c>
      <c r="E147" s="18">
        <v>5857.78</v>
      </c>
      <c r="F147" s="18">
        <v>-2733.28</v>
      </c>
      <c r="G147" s="18">
        <v>-77.27</v>
      </c>
    </row>
    <row r="148" spans="2:7" x14ac:dyDescent="0.25">
      <c r="B148" s="17">
        <v>8065</v>
      </c>
      <c r="C148" s="18">
        <v>90.5</v>
      </c>
      <c r="D148" s="18">
        <v>182.3</v>
      </c>
      <c r="E148" s="18">
        <v>5857.62</v>
      </c>
      <c r="F148" s="18">
        <v>-2764.25</v>
      </c>
      <c r="G148" s="18">
        <v>-78.650000000000006</v>
      </c>
    </row>
    <row r="149" spans="2:7" x14ac:dyDescent="0.25">
      <c r="B149" s="17">
        <v>8096</v>
      </c>
      <c r="C149" s="18">
        <v>90.9</v>
      </c>
      <c r="D149" s="18">
        <v>182.5</v>
      </c>
      <c r="E149" s="18">
        <v>5857.24</v>
      </c>
      <c r="F149" s="18">
        <v>-2795.22</v>
      </c>
      <c r="G149" s="18">
        <v>-79.95</v>
      </c>
    </row>
    <row r="150" spans="2:7" x14ac:dyDescent="0.25">
      <c r="B150" s="17">
        <v>8127</v>
      </c>
      <c r="C150" s="18">
        <v>91.5</v>
      </c>
      <c r="D150" s="18">
        <v>181.9</v>
      </c>
      <c r="E150" s="18">
        <v>5856.59</v>
      </c>
      <c r="F150" s="18">
        <v>-2826.19</v>
      </c>
      <c r="G150" s="18">
        <v>-81.14</v>
      </c>
    </row>
    <row r="151" spans="2:7" x14ac:dyDescent="0.25">
      <c r="B151" s="17">
        <v>8158</v>
      </c>
      <c r="C151" s="18">
        <v>91.5</v>
      </c>
      <c r="D151" s="18">
        <v>181.4</v>
      </c>
      <c r="E151" s="18">
        <v>5855.78</v>
      </c>
      <c r="F151" s="18">
        <v>-2857.17</v>
      </c>
      <c r="G151" s="18">
        <v>-82.03</v>
      </c>
    </row>
    <row r="152" spans="2:7" x14ac:dyDescent="0.25">
      <c r="B152" s="17">
        <v>8189</v>
      </c>
      <c r="C152" s="18">
        <v>91.5</v>
      </c>
      <c r="D152" s="18">
        <v>180.7</v>
      </c>
      <c r="E152" s="18">
        <v>5854.97</v>
      </c>
      <c r="F152" s="18">
        <v>-2888.15</v>
      </c>
      <c r="G152" s="18">
        <v>-82.6</v>
      </c>
    </row>
    <row r="153" spans="2:7" x14ac:dyDescent="0.25">
      <c r="B153" s="17">
        <v>8220</v>
      </c>
      <c r="C153" s="18">
        <v>91</v>
      </c>
      <c r="D153" s="18">
        <v>180</v>
      </c>
      <c r="E153" s="18">
        <v>5854.29</v>
      </c>
      <c r="F153" s="18">
        <v>-2919.14</v>
      </c>
      <c r="G153" s="18">
        <v>-82.79</v>
      </c>
    </row>
    <row r="154" spans="2:7" x14ac:dyDescent="0.25">
      <c r="B154" s="17">
        <v>8251</v>
      </c>
      <c r="C154" s="18">
        <v>91.1</v>
      </c>
      <c r="D154" s="18">
        <v>179.5</v>
      </c>
      <c r="E154" s="18">
        <v>5853.72</v>
      </c>
      <c r="F154" s="18">
        <v>-2950.14</v>
      </c>
      <c r="G154" s="18">
        <v>-82.65</v>
      </c>
    </row>
    <row r="155" spans="2:7" x14ac:dyDescent="0.25">
      <c r="B155" s="17">
        <v>8282</v>
      </c>
      <c r="C155" s="18">
        <v>91.4</v>
      </c>
      <c r="D155" s="18">
        <v>179.3</v>
      </c>
      <c r="E155" s="18">
        <v>5853.05</v>
      </c>
      <c r="F155" s="18">
        <v>-2981.13</v>
      </c>
      <c r="G155" s="18">
        <v>-82.33</v>
      </c>
    </row>
    <row r="156" spans="2:7" x14ac:dyDescent="0.25">
      <c r="B156" s="17">
        <v>8313</v>
      </c>
      <c r="C156" s="18">
        <v>90.5</v>
      </c>
      <c r="D156" s="18">
        <v>178.6</v>
      </c>
      <c r="E156" s="18">
        <v>5852.53</v>
      </c>
      <c r="F156" s="18">
        <v>-3012.12</v>
      </c>
      <c r="G156" s="18">
        <v>-81.760000000000005</v>
      </c>
    </row>
    <row r="157" spans="2:7" x14ac:dyDescent="0.25">
      <c r="B157" s="17">
        <v>8344</v>
      </c>
      <c r="C157" s="18">
        <v>90.3</v>
      </c>
      <c r="D157" s="18">
        <v>177.7</v>
      </c>
      <c r="E157" s="18">
        <v>5852.32</v>
      </c>
      <c r="F157" s="18">
        <v>-3043.1</v>
      </c>
      <c r="G157" s="18">
        <v>-80.760000000000005</v>
      </c>
    </row>
    <row r="158" spans="2:7" x14ac:dyDescent="0.25">
      <c r="B158" s="17">
        <v>8374</v>
      </c>
      <c r="C158" s="18">
        <v>91</v>
      </c>
      <c r="D158" s="18">
        <v>178.3</v>
      </c>
      <c r="E158" s="18">
        <v>5851.98</v>
      </c>
      <c r="F158" s="18">
        <v>-3073.08</v>
      </c>
      <c r="G158" s="18">
        <v>-79.709999999999994</v>
      </c>
    </row>
    <row r="159" spans="2:7" x14ac:dyDescent="0.25">
      <c r="B159" s="17">
        <v>8406</v>
      </c>
      <c r="C159" s="18">
        <v>91.6</v>
      </c>
      <c r="D159" s="18">
        <v>177.4</v>
      </c>
      <c r="E159" s="18">
        <v>5851.25</v>
      </c>
      <c r="F159" s="18">
        <v>-3105.05</v>
      </c>
      <c r="G159" s="18">
        <v>-78.510000000000005</v>
      </c>
    </row>
    <row r="160" spans="2:7" x14ac:dyDescent="0.25">
      <c r="B160" s="17">
        <v>8436</v>
      </c>
      <c r="C160" s="18">
        <v>91.7</v>
      </c>
      <c r="D160" s="18">
        <v>178.3</v>
      </c>
      <c r="E160" s="18">
        <v>5850.39</v>
      </c>
      <c r="F160" s="18">
        <v>-3135.01</v>
      </c>
      <c r="G160" s="18">
        <v>-77.39</v>
      </c>
    </row>
    <row r="161" spans="2:7" x14ac:dyDescent="0.25">
      <c r="B161" s="17">
        <v>8467</v>
      </c>
      <c r="C161" s="18">
        <v>90.7</v>
      </c>
      <c r="D161" s="18">
        <v>177.9</v>
      </c>
      <c r="E161" s="18">
        <v>5849.74</v>
      </c>
      <c r="F161" s="18">
        <v>-3165.99</v>
      </c>
      <c r="G161" s="18">
        <v>-76.36</v>
      </c>
    </row>
    <row r="162" spans="2:7" x14ac:dyDescent="0.25">
      <c r="B162" s="17">
        <v>8498</v>
      </c>
      <c r="C162" s="18">
        <v>89.5</v>
      </c>
      <c r="D162" s="18">
        <v>178.1</v>
      </c>
      <c r="E162" s="18">
        <v>5849.68</v>
      </c>
      <c r="F162" s="18">
        <v>-3196.97</v>
      </c>
      <c r="G162" s="18">
        <v>-75.28</v>
      </c>
    </row>
    <row r="163" spans="2:7" x14ac:dyDescent="0.25">
      <c r="B163" s="17">
        <v>8528</v>
      </c>
      <c r="C163" s="18">
        <v>90.9</v>
      </c>
      <c r="D163" s="18">
        <v>178.8</v>
      </c>
      <c r="E163" s="18">
        <v>5849.58</v>
      </c>
      <c r="F163" s="18">
        <v>-3226.96</v>
      </c>
      <c r="G163" s="18">
        <v>-74.47</v>
      </c>
    </row>
    <row r="164" spans="2:7" x14ac:dyDescent="0.25">
      <c r="B164" s="17">
        <v>8559</v>
      </c>
      <c r="C164" s="18">
        <v>91.9</v>
      </c>
      <c r="D164" s="18">
        <v>179.3</v>
      </c>
      <c r="E164" s="18">
        <v>5848.82</v>
      </c>
      <c r="F164" s="18">
        <v>-3257.94</v>
      </c>
      <c r="G164" s="18">
        <v>-73.95</v>
      </c>
    </row>
    <row r="165" spans="2:7" x14ac:dyDescent="0.25">
      <c r="B165" s="17">
        <v>8590</v>
      </c>
      <c r="C165" s="18">
        <v>91.5</v>
      </c>
      <c r="D165" s="18">
        <v>179.3</v>
      </c>
      <c r="E165" s="18">
        <v>5847.9</v>
      </c>
      <c r="F165" s="18">
        <v>-3288.93</v>
      </c>
      <c r="G165" s="18">
        <v>-73.569999999999993</v>
      </c>
    </row>
    <row r="166" spans="2:7" x14ac:dyDescent="0.25">
      <c r="B166" s="17">
        <v>8621</v>
      </c>
      <c r="C166" s="18">
        <v>90</v>
      </c>
      <c r="D166" s="18">
        <v>179.7</v>
      </c>
      <c r="E166" s="18">
        <v>5847.5</v>
      </c>
      <c r="F166" s="18">
        <v>-3319.92</v>
      </c>
      <c r="G166" s="18">
        <v>-73.3</v>
      </c>
    </row>
    <row r="167" spans="2:7" x14ac:dyDescent="0.25">
      <c r="B167" s="17">
        <v>8651</v>
      </c>
      <c r="C167" s="18">
        <v>88.8</v>
      </c>
      <c r="D167" s="18">
        <v>180.4</v>
      </c>
      <c r="E167" s="18">
        <v>5847.81</v>
      </c>
      <c r="F167" s="18">
        <v>-3349.92</v>
      </c>
      <c r="G167" s="18">
        <v>-73.33</v>
      </c>
    </row>
    <row r="168" spans="2:7" x14ac:dyDescent="0.25">
      <c r="B168" s="17">
        <v>8682</v>
      </c>
      <c r="C168" s="18">
        <v>88.2</v>
      </c>
      <c r="D168" s="18">
        <v>180.4</v>
      </c>
      <c r="E168" s="18">
        <v>5848.62</v>
      </c>
      <c r="F168" s="18">
        <v>-3380.91</v>
      </c>
      <c r="G168" s="18">
        <v>-73.540000000000006</v>
      </c>
    </row>
    <row r="169" spans="2:7" x14ac:dyDescent="0.25">
      <c r="B169" s="17">
        <v>8713</v>
      </c>
      <c r="C169" s="18">
        <v>88.2</v>
      </c>
      <c r="D169" s="18">
        <v>180.4</v>
      </c>
      <c r="E169" s="18">
        <v>5849.6</v>
      </c>
      <c r="F169" s="18">
        <v>-3411.89</v>
      </c>
      <c r="G169" s="18">
        <v>-73.760000000000005</v>
      </c>
    </row>
    <row r="170" spans="2:7" x14ac:dyDescent="0.25">
      <c r="B170" s="17">
        <v>8744</v>
      </c>
      <c r="C170" s="18">
        <v>87.1</v>
      </c>
      <c r="D170" s="18">
        <v>179.8</v>
      </c>
      <c r="E170" s="18">
        <v>5850.87</v>
      </c>
      <c r="F170" s="18">
        <v>-3442.87</v>
      </c>
      <c r="G170" s="18">
        <v>-73.819999999999993</v>
      </c>
    </row>
    <row r="171" spans="2:7" x14ac:dyDescent="0.25">
      <c r="B171" s="17">
        <v>8775</v>
      </c>
      <c r="C171" s="18">
        <v>87</v>
      </c>
      <c r="D171" s="18">
        <v>180.2</v>
      </c>
      <c r="E171" s="18">
        <v>5852.46</v>
      </c>
      <c r="F171" s="18">
        <v>-3473.83</v>
      </c>
      <c r="G171" s="18">
        <v>-73.819999999999993</v>
      </c>
    </row>
    <row r="172" spans="2:7" x14ac:dyDescent="0.25">
      <c r="B172" s="17">
        <v>8806</v>
      </c>
      <c r="C172" s="18">
        <v>87.4</v>
      </c>
      <c r="D172" s="18">
        <v>179.7</v>
      </c>
      <c r="E172" s="18">
        <v>5853.98</v>
      </c>
      <c r="F172" s="18">
        <v>-3504.79</v>
      </c>
      <c r="G172" s="18">
        <v>-73.790000000000006</v>
      </c>
    </row>
    <row r="173" spans="2:7" x14ac:dyDescent="0.25">
      <c r="B173" s="17">
        <v>8837</v>
      </c>
      <c r="C173" s="18">
        <v>87.8</v>
      </c>
      <c r="D173" s="18">
        <v>179.5</v>
      </c>
      <c r="E173" s="18">
        <v>5855.27</v>
      </c>
      <c r="F173" s="18">
        <v>-3535.76</v>
      </c>
      <c r="G173" s="18">
        <v>-73.569999999999993</v>
      </c>
    </row>
    <row r="174" spans="2:7" x14ac:dyDescent="0.25">
      <c r="B174" s="17">
        <v>8867</v>
      </c>
      <c r="C174" s="18">
        <v>88.3</v>
      </c>
      <c r="D174" s="18">
        <v>179.5</v>
      </c>
      <c r="E174" s="18">
        <v>5856.3</v>
      </c>
      <c r="F174" s="18">
        <v>-3565.74</v>
      </c>
      <c r="G174" s="18">
        <v>-73.31</v>
      </c>
    </row>
    <row r="175" spans="2:7" x14ac:dyDescent="0.25">
      <c r="B175" s="17">
        <v>8898</v>
      </c>
      <c r="C175" s="18">
        <v>88.9</v>
      </c>
      <c r="D175" s="18">
        <v>179.5</v>
      </c>
      <c r="E175" s="18">
        <v>5857.05</v>
      </c>
      <c r="F175" s="18">
        <v>-3596.73</v>
      </c>
      <c r="G175" s="18">
        <v>-73.040000000000006</v>
      </c>
    </row>
    <row r="176" spans="2:7" x14ac:dyDescent="0.25">
      <c r="B176" s="17">
        <v>8928</v>
      </c>
      <c r="C176" s="18">
        <v>89.2</v>
      </c>
      <c r="D176" s="18">
        <v>179.7</v>
      </c>
      <c r="E176" s="18">
        <v>5857.55</v>
      </c>
      <c r="F176" s="18">
        <v>-3626.73</v>
      </c>
      <c r="G176" s="18">
        <v>-72.83</v>
      </c>
    </row>
    <row r="177" spans="2:7" x14ac:dyDescent="0.25">
      <c r="B177" s="17">
        <v>8959</v>
      </c>
      <c r="C177" s="18">
        <v>89.8</v>
      </c>
      <c r="D177" s="18">
        <v>180</v>
      </c>
      <c r="E177" s="18">
        <v>5857.82</v>
      </c>
      <c r="F177" s="18">
        <v>-3657.73</v>
      </c>
      <c r="G177" s="18">
        <v>-72.75</v>
      </c>
    </row>
    <row r="178" spans="2:7" x14ac:dyDescent="0.25">
      <c r="B178" s="17">
        <v>8990</v>
      </c>
      <c r="C178" s="18">
        <v>90.5</v>
      </c>
      <c r="D178" s="18">
        <v>180</v>
      </c>
      <c r="E178" s="18">
        <v>5857.74</v>
      </c>
      <c r="F178" s="18">
        <v>-3688.73</v>
      </c>
      <c r="G178" s="18">
        <v>-72.75</v>
      </c>
    </row>
    <row r="179" spans="2:7" x14ac:dyDescent="0.25">
      <c r="B179" s="17">
        <v>9020</v>
      </c>
      <c r="C179" s="18">
        <v>90.6</v>
      </c>
      <c r="D179" s="18">
        <v>180</v>
      </c>
      <c r="E179" s="18">
        <v>5857.45</v>
      </c>
      <c r="F179" s="18">
        <v>-3718.72</v>
      </c>
      <c r="G179" s="18">
        <v>-72.75</v>
      </c>
    </row>
    <row r="180" spans="2:7" x14ac:dyDescent="0.25">
      <c r="B180" s="17">
        <v>9051</v>
      </c>
      <c r="C180" s="18">
        <v>89.7</v>
      </c>
      <c r="D180" s="18">
        <v>179.5</v>
      </c>
      <c r="E180" s="18">
        <v>5857.37</v>
      </c>
      <c r="F180" s="18">
        <v>-3749.72</v>
      </c>
      <c r="G180" s="18">
        <v>-72.61</v>
      </c>
    </row>
    <row r="181" spans="2:7" x14ac:dyDescent="0.25">
      <c r="B181" s="17">
        <v>9081</v>
      </c>
      <c r="C181" s="18">
        <v>89.9</v>
      </c>
      <c r="D181" s="18">
        <v>180.4</v>
      </c>
      <c r="E181" s="18">
        <v>5857.48</v>
      </c>
      <c r="F181" s="18">
        <v>-3779.72</v>
      </c>
      <c r="G181" s="18">
        <v>-72.59</v>
      </c>
    </row>
    <row r="182" spans="2:7" x14ac:dyDescent="0.25">
      <c r="B182" s="17">
        <v>9112</v>
      </c>
      <c r="C182" s="18">
        <v>90.8</v>
      </c>
      <c r="D182" s="18">
        <v>180.2</v>
      </c>
      <c r="E182" s="18">
        <v>5857.29</v>
      </c>
      <c r="F182" s="18">
        <v>-3810.72</v>
      </c>
      <c r="G182" s="18">
        <v>-72.75</v>
      </c>
    </row>
    <row r="183" spans="2:7" x14ac:dyDescent="0.25">
      <c r="B183" s="17">
        <v>9143</v>
      </c>
      <c r="C183" s="18">
        <v>90.3</v>
      </c>
      <c r="D183" s="18">
        <v>180.9</v>
      </c>
      <c r="E183" s="18">
        <v>5856.99</v>
      </c>
      <c r="F183" s="18">
        <v>-3841.72</v>
      </c>
      <c r="G183" s="18">
        <v>-73.05</v>
      </c>
    </row>
    <row r="184" spans="2:7" x14ac:dyDescent="0.25">
      <c r="B184" s="17">
        <v>9173</v>
      </c>
      <c r="C184" s="18">
        <v>90.7</v>
      </c>
      <c r="D184" s="18">
        <v>181.4</v>
      </c>
      <c r="E184" s="18">
        <v>5856.73</v>
      </c>
      <c r="F184" s="18">
        <v>-3871.71</v>
      </c>
      <c r="G184" s="18">
        <v>-73.650000000000006</v>
      </c>
    </row>
    <row r="185" spans="2:7" x14ac:dyDescent="0.25">
      <c r="B185" s="17">
        <v>9204</v>
      </c>
      <c r="C185" s="18">
        <v>91</v>
      </c>
      <c r="D185" s="18">
        <v>182.3</v>
      </c>
      <c r="E185" s="18">
        <v>5856.27</v>
      </c>
      <c r="F185" s="18">
        <v>-3902.69</v>
      </c>
      <c r="G185" s="18">
        <v>-74.650000000000006</v>
      </c>
    </row>
    <row r="186" spans="2:7" x14ac:dyDescent="0.25">
      <c r="B186" s="17">
        <v>9235</v>
      </c>
      <c r="C186" s="18">
        <v>90.9</v>
      </c>
      <c r="D186" s="18">
        <v>181.9</v>
      </c>
      <c r="E186" s="18">
        <v>5855.75</v>
      </c>
      <c r="F186" s="18">
        <v>-3933.67</v>
      </c>
      <c r="G186" s="18">
        <v>-75.790000000000006</v>
      </c>
    </row>
    <row r="187" spans="2:7" x14ac:dyDescent="0.25">
      <c r="B187" s="17">
        <v>9266</v>
      </c>
      <c r="C187" s="18">
        <v>90</v>
      </c>
      <c r="D187" s="18">
        <v>182.3</v>
      </c>
      <c r="E187" s="18">
        <v>5855.51</v>
      </c>
      <c r="F187" s="18">
        <v>-3964.64</v>
      </c>
      <c r="G187" s="18">
        <v>-76.92</v>
      </c>
    </row>
    <row r="188" spans="2:7" x14ac:dyDescent="0.25">
      <c r="B188" s="17">
        <v>9297</v>
      </c>
      <c r="C188" s="18">
        <v>90</v>
      </c>
      <c r="D188" s="18">
        <v>182.8</v>
      </c>
      <c r="E188" s="18">
        <v>5855.51</v>
      </c>
      <c r="F188" s="18">
        <v>-3995.61</v>
      </c>
      <c r="G188" s="18">
        <v>-78.3</v>
      </c>
    </row>
    <row r="189" spans="2:7" x14ac:dyDescent="0.25">
      <c r="B189" s="17">
        <v>9328</v>
      </c>
      <c r="C189" s="18">
        <v>89.9</v>
      </c>
      <c r="D189" s="18">
        <v>183.2</v>
      </c>
      <c r="E189" s="18">
        <v>5855.54</v>
      </c>
      <c r="F189" s="18">
        <v>-4026.57</v>
      </c>
      <c r="G189" s="18">
        <v>-79.92</v>
      </c>
    </row>
    <row r="190" spans="2:7" x14ac:dyDescent="0.25">
      <c r="B190" s="17">
        <v>9358</v>
      </c>
      <c r="C190" s="18">
        <v>89.8</v>
      </c>
      <c r="D190" s="18">
        <v>183</v>
      </c>
      <c r="E190" s="18">
        <v>5855.61</v>
      </c>
      <c r="F190" s="18">
        <v>-4056.53</v>
      </c>
      <c r="G190" s="18">
        <v>-81.55</v>
      </c>
    </row>
    <row r="191" spans="2:7" x14ac:dyDescent="0.25">
      <c r="B191" s="17">
        <v>9389</v>
      </c>
      <c r="C191" s="18">
        <v>89.2</v>
      </c>
      <c r="D191" s="18">
        <v>181.1</v>
      </c>
      <c r="E191" s="18">
        <v>5855.89</v>
      </c>
      <c r="F191" s="18">
        <v>-4087.5</v>
      </c>
      <c r="G191" s="18">
        <v>-82.66</v>
      </c>
    </row>
    <row r="192" spans="2:7" x14ac:dyDescent="0.25">
      <c r="B192" s="17">
        <v>9420</v>
      </c>
      <c r="C192" s="18">
        <v>89.3</v>
      </c>
      <c r="D192" s="18">
        <v>180.4</v>
      </c>
      <c r="E192" s="18">
        <v>5856.29</v>
      </c>
      <c r="F192" s="18">
        <v>-4118.5</v>
      </c>
      <c r="G192" s="18">
        <v>-83.06</v>
      </c>
    </row>
    <row r="193" spans="2:7" x14ac:dyDescent="0.25">
      <c r="B193" s="17">
        <v>9451</v>
      </c>
      <c r="C193" s="18">
        <v>89.2</v>
      </c>
      <c r="D193" s="18">
        <v>180.4</v>
      </c>
      <c r="E193" s="18">
        <v>5856.7</v>
      </c>
      <c r="F193" s="18">
        <v>-4149.49</v>
      </c>
      <c r="G193" s="18">
        <v>-83.28</v>
      </c>
    </row>
    <row r="194" spans="2:7" x14ac:dyDescent="0.25">
      <c r="B194" s="17">
        <v>9482</v>
      </c>
      <c r="C194" s="18">
        <v>89.3</v>
      </c>
      <c r="D194" s="18">
        <v>180</v>
      </c>
      <c r="E194" s="18">
        <v>5857.1</v>
      </c>
      <c r="F194" s="18">
        <v>-4180.49</v>
      </c>
      <c r="G194" s="18">
        <v>-83.39</v>
      </c>
    </row>
    <row r="195" spans="2:7" x14ac:dyDescent="0.25">
      <c r="B195" s="17">
        <v>9513</v>
      </c>
      <c r="C195" s="18">
        <v>89</v>
      </c>
      <c r="D195" s="18">
        <v>179.5</v>
      </c>
      <c r="E195" s="18">
        <v>5857.56</v>
      </c>
      <c r="F195" s="18">
        <v>-4211.49</v>
      </c>
      <c r="G195" s="18">
        <v>-83.25</v>
      </c>
    </row>
    <row r="196" spans="2:7" x14ac:dyDescent="0.25">
      <c r="B196" s="17">
        <v>9544</v>
      </c>
      <c r="C196" s="18">
        <v>88.9</v>
      </c>
      <c r="D196" s="18">
        <v>179</v>
      </c>
      <c r="E196" s="18">
        <v>5858.13</v>
      </c>
      <c r="F196" s="18">
        <v>-4242.4799999999996</v>
      </c>
      <c r="G196" s="18">
        <v>-82.84</v>
      </c>
    </row>
    <row r="197" spans="2:7" x14ac:dyDescent="0.25">
      <c r="B197" s="17">
        <v>9574</v>
      </c>
      <c r="C197" s="18">
        <v>88.9</v>
      </c>
      <c r="D197" s="18">
        <v>179</v>
      </c>
      <c r="E197" s="18">
        <v>5858.71</v>
      </c>
      <c r="F197" s="18">
        <v>-4272.47</v>
      </c>
      <c r="G197" s="18">
        <v>-82.32</v>
      </c>
    </row>
    <row r="198" spans="2:7" x14ac:dyDescent="0.25">
      <c r="B198" s="17">
        <v>9605</v>
      </c>
      <c r="C198" s="18">
        <v>88.7</v>
      </c>
      <c r="D198" s="18">
        <v>179</v>
      </c>
      <c r="E198" s="18">
        <v>5859.36</v>
      </c>
      <c r="F198" s="18">
        <v>-4303.46</v>
      </c>
      <c r="G198" s="18">
        <v>-81.78</v>
      </c>
    </row>
    <row r="199" spans="2:7" x14ac:dyDescent="0.25">
      <c r="B199" s="17">
        <v>9635</v>
      </c>
      <c r="C199" s="18">
        <v>88.9</v>
      </c>
      <c r="D199" s="18">
        <v>178.4</v>
      </c>
      <c r="E199" s="18">
        <v>5859.98</v>
      </c>
      <c r="F199" s="18">
        <v>-4333.4399999999996</v>
      </c>
      <c r="G199" s="18">
        <v>-81.099999999999994</v>
      </c>
    </row>
    <row r="200" spans="2:7" x14ac:dyDescent="0.25">
      <c r="B200" s="17">
        <v>9666</v>
      </c>
      <c r="C200" s="18">
        <v>89.3</v>
      </c>
      <c r="D200" s="18">
        <v>178.8</v>
      </c>
      <c r="E200" s="18">
        <v>5860.47</v>
      </c>
      <c r="F200" s="18">
        <v>-4364.43</v>
      </c>
      <c r="G200" s="18">
        <v>-80.34</v>
      </c>
    </row>
    <row r="201" spans="2:7" x14ac:dyDescent="0.25">
      <c r="B201" s="17">
        <v>9697</v>
      </c>
      <c r="C201" s="18">
        <v>90</v>
      </c>
      <c r="D201" s="18">
        <v>179</v>
      </c>
      <c r="E201" s="18">
        <v>5860.66</v>
      </c>
      <c r="F201" s="18">
        <v>-4395.42</v>
      </c>
      <c r="G201" s="18">
        <v>-79.75</v>
      </c>
    </row>
    <row r="202" spans="2:7" x14ac:dyDescent="0.25">
      <c r="B202" s="17">
        <v>9728</v>
      </c>
      <c r="C202" s="18">
        <v>89.9</v>
      </c>
      <c r="D202" s="18">
        <v>179.3</v>
      </c>
      <c r="E202" s="18">
        <v>5860.69</v>
      </c>
      <c r="F202" s="18">
        <v>-4426.42</v>
      </c>
      <c r="G202" s="18">
        <v>-79.290000000000006</v>
      </c>
    </row>
    <row r="203" spans="2:7" x14ac:dyDescent="0.25">
      <c r="B203" s="17">
        <v>9758</v>
      </c>
      <c r="C203" s="18">
        <v>89.3</v>
      </c>
      <c r="D203" s="18">
        <v>178.8</v>
      </c>
      <c r="E203" s="18">
        <v>5860.9</v>
      </c>
      <c r="F203" s="18">
        <v>-4456.42</v>
      </c>
      <c r="G203" s="18">
        <v>-78.790000000000006</v>
      </c>
    </row>
    <row r="204" spans="2:7" x14ac:dyDescent="0.25">
      <c r="B204" s="17">
        <v>9789</v>
      </c>
      <c r="C204" s="18">
        <v>89.2</v>
      </c>
      <c r="D204" s="18">
        <v>179</v>
      </c>
      <c r="E204" s="18">
        <v>5861.3</v>
      </c>
      <c r="F204" s="18">
        <v>-4487.41</v>
      </c>
      <c r="G204" s="18">
        <v>-78.19</v>
      </c>
    </row>
    <row r="205" spans="2:7" x14ac:dyDescent="0.25">
      <c r="B205" s="17">
        <v>9820</v>
      </c>
      <c r="C205" s="18">
        <v>89.1</v>
      </c>
      <c r="D205" s="18">
        <v>179.8</v>
      </c>
      <c r="E205" s="18">
        <v>5861.76</v>
      </c>
      <c r="F205" s="18">
        <v>-4518.3999999999996</v>
      </c>
      <c r="G205" s="18">
        <v>-77.87</v>
      </c>
    </row>
    <row r="206" spans="2:7" x14ac:dyDescent="0.25">
      <c r="B206" s="17">
        <v>9850</v>
      </c>
      <c r="C206" s="18">
        <v>89</v>
      </c>
      <c r="D206" s="18">
        <v>179.5</v>
      </c>
      <c r="E206" s="18">
        <v>5862.26</v>
      </c>
      <c r="F206" s="18">
        <v>-4548.3999999999996</v>
      </c>
      <c r="G206" s="18">
        <v>-77.69</v>
      </c>
    </row>
    <row r="207" spans="2:7" x14ac:dyDescent="0.25">
      <c r="B207" s="17">
        <v>9881</v>
      </c>
      <c r="C207" s="18">
        <v>88.2</v>
      </c>
      <c r="D207" s="18">
        <v>179.5</v>
      </c>
      <c r="E207" s="18">
        <v>5863.02</v>
      </c>
      <c r="F207" s="18">
        <v>-4579.3900000000003</v>
      </c>
      <c r="G207" s="18">
        <v>-77.42</v>
      </c>
    </row>
    <row r="208" spans="2:7" x14ac:dyDescent="0.25">
      <c r="B208" s="17">
        <v>9912</v>
      </c>
      <c r="C208" s="18">
        <v>87.3</v>
      </c>
      <c r="D208" s="18">
        <v>180.2</v>
      </c>
      <c r="E208" s="18">
        <v>5864.23</v>
      </c>
      <c r="F208" s="18">
        <v>-4610.3599999999997</v>
      </c>
      <c r="G208" s="18">
        <v>-77.34</v>
      </c>
    </row>
    <row r="209" spans="2:7" x14ac:dyDescent="0.25">
      <c r="B209" s="17">
        <v>9942</v>
      </c>
      <c r="C209" s="18">
        <v>86.7</v>
      </c>
      <c r="D209" s="18">
        <v>179.8</v>
      </c>
      <c r="E209" s="18">
        <v>5865.8</v>
      </c>
      <c r="F209" s="18">
        <v>-4640.32</v>
      </c>
      <c r="G209" s="18">
        <v>-77.34</v>
      </c>
    </row>
    <row r="210" spans="2:7" x14ac:dyDescent="0.25">
      <c r="B210" s="17">
        <v>9973</v>
      </c>
      <c r="C210" s="18">
        <v>87.3</v>
      </c>
      <c r="D210" s="18">
        <v>179.5</v>
      </c>
      <c r="E210" s="18">
        <v>5867.43</v>
      </c>
      <c r="F210" s="18">
        <v>-4671.28</v>
      </c>
      <c r="G210" s="18">
        <v>-77.150000000000006</v>
      </c>
    </row>
    <row r="211" spans="2:7" x14ac:dyDescent="0.25">
      <c r="B211" s="17">
        <v>10004</v>
      </c>
      <c r="C211" s="18">
        <v>88.4</v>
      </c>
      <c r="D211" s="18">
        <v>180</v>
      </c>
      <c r="E211" s="18">
        <v>5868.59</v>
      </c>
      <c r="F211" s="18">
        <v>-4702.25</v>
      </c>
      <c r="G211" s="18">
        <v>-77.010000000000005</v>
      </c>
    </row>
    <row r="212" spans="2:7" x14ac:dyDescent="0.25">
      <c r="B212" s="17">
        <v>10034</v>
      </c>
      <c r="C212" s="18">
        <v>89.8</v>
      </c>
      <c r="D212" s="18">
        <v>180</v>
      </c>
      <c r="E212" s="18">
        <v>5869.06</v>
      </c>
      <c r="F212" s="18">
        <v>-4732.25</v>
      </c>
      <c r="G212" s="18">
        <v>-77.010000000000005</v>
      </c>
    </row>
    <row r="213" spans="2:7" x14ac:dyDescent="0.25">
      <c r="B213" s="17">
        <v>10065</v>
      </c>
      <c r="C213" s="18">
        <v>90.5</v>
      </c>
      <c r="D213" s="18">
        <v>179.5</v>
      </c>
      <c r="E213" s="18">
        <v>5868.98</v>
      </c>
      <c r="F213" s="18">
        <v>-4763.25</v>
      </c>
      <c r="G213" s="18">
        <v>-76.88</v>
      </c>
    </row>
    <row r="214" spans="2:7" x14ac:dyDescent="0.25">
      <c r="B214" s="17">
        <v>10096</v>
      </c>
      <c r="C214" s="18">
        <v>91.1</v>
      </c>
      <c r="D214" s="18">
        <v>179.7</v>
      </c>
      <c r="E214" s="18">
        <v>5868.55</v>
      </c>
      <c r="F214" s="18">
        <v>-4794.25</v>
      </c>
      <c r="G214" s="18">
        <v>-76.66</v>
      </c>
    </row>
    <row r="215" spans="2:7" x14ac:dyDescent="0.25">
      <c r="B215" s="17">
        <v>10127</v>
      </c>
      <c r="C215" s="18">
        <v>91.9</v>
      </c>
      <c r="D215" s="18">
        <v>180</v>
      </c>
      <c r="E215" s="18">
        <v>5867.74</v>
      </c>
      <c r="F215" s="18">
        <v>-4825.2299999999996</v>
      </c>
      <c r="G215" s="18">
        <v>-76.58</v>
      </c>
    </row>
    <row r="216" spans="2:7" x14ac:dyDescent="0.25">
      <c r="B216" s="17">
        <v>10158</v>
      </c>
      <c r="C216" s="18">
        <v>91.5</v>
      </c>
      <c r="D216" s="18">
        <v>180.5</v>
      </c>
      <c r="E216" s="18">
        <v>5866.82</v>
      </c>
      <c r="F216" s="18">
        <v>-4856.22</v>
      </c>
      <c r="G216" s="18">
        <v>-76.709999999999994</v>
      </c>
    </row>
    <row r="217" spans="2:7" x14ac:dyDescent="0.25">
      <c r="B217" s="17">
        <v>10189</v>
      </c>
      <c r="C217" s="18">
        <v>91.4</v>
      </c>
      <c r="D217" s="18">
        <v>181.2</v>
      </c>
      <c r="E217" s="18">
        <v>5866.03</v>
      </c>
      <c r="F217" s="18">
        <v>-4887.21</v>
      </c>
      <c r="G217" s="18">
        <v>-77.17</v>
      </c>
    </row>
    <row r="218" spans="2:7" x14ac:dyDescent="0.25">
      <c r="B218" s="17">
        <v>10219</v>
      </c>
      <c r="C218" s="18">
        <v>90</v>
      </c>
      <c r="D218" s="18">
        <v>180.7</v>
      </c>
      <c r="E218" s="18">
        <v>5865.66</v>
      </c>
      <c r="F218" s="18">
        <v>-4917.2</v>
      </c>
      <c r="G218" s="18">
        <v>-77.67</v>
      </c>
    </row>
    <row r="219" spans="2:7" x14ac:dyDescent="0.25">
      <c r="B219" s="17">
        <v>10250</v>
      </c>
      <c r="C219" s="18">
        <v>88.5</v>
      </c>
      <c r="D219" s="18">
        <v>181.2</v>
      </c>
      <c r="E219" s="18">
        <v>5866.07</v>
      </c>
      <c r="F219" s="18">
        <v>-4948.1899999999996</v>
      </c>
      <c r="G219" s="18">
        <v>-78.180000000000007</v>
      </c>
    </row>
    <row r="220" spans="2:7" x14ac:dyDescent="0.25">
      <c r="B220" s="17">
        <v>10281</v>
      </c>
      <c r="C220" s="18">
        <v>88.6</v>
      </c>
      <c r="D220" s="18">
        <v>181.4</v>
      </c>
      <c r="E220" s="18">
        <v>5866.86</v>
      </c>
      <c r="F220" s="18">
        <v>-4979.17</v>
      </c>
      <c r="G220" s="18">
        <v>-78.89</v>
      </c>
    </row>
    <row r="221" spans="2:7" x14ac:dyDescent="0.25">
      <c r="B221" s="17">
        <v>10312</v>
      </c>
      <c r="C221" s="18">
        <v>89.1</v>
      </c>
      <c r="D221" s="18">
        <v>180.5</v>
      </c>
      <c r="E221" s="18">
        <v>5867.48</v>
      </c>
      <c r="F221" s="18">
        <v>-5010.16</v>
      </c>
      <c r="G221" s="18">
        <v>-79.400000000000006</v>
      </c>
    </row>
    <row r="222" spans="2:7" x14ac:dyDescent="0.25">
      <c r="B222" s="17">
        <v>10343</v>
      </c>
      <c r="C222" s="18">
        <v>89.4</v>
      </c>
      <c r="D222" s="18">
        <v>181.1</v>
      </c>
      <c r="E222" s="18">
        <v>5867.88</v>
      </c>
      <c r="F222" s="18">
        <v>-5041.16</v>
      </c>
      <c r="G222" s="18">
        <v>-79.83</v>
      </c>
    </row>
    <row r="223" spans="2:7" x14ac:dyDescent="0.25">
      <c r="B223" s="17">
        <v>10374</v>
      </c>
      <c r="C223" s="18">
        <v>90.3</v>
      </c>
      <c r="D223" s="18">
        <v>182.3</v>
      </c>
      <c r="E223" s="18">
        <v>5867.96</v>
      </c>
      <c r="F223" s="18">
        <v>-5072.1400000000003</v>
      </c>
      <c r="G223" s="18">
        <v>-80.75</v>
      </c>
    </row>
    <row r="224" spans="2:7" x14ac:dyDescent="0.25">
      <c r="B224" s="17">
        <v>10404</v>
      </c>
      <c r="C224" s="18">
        <v>90.7</v>
      </c>
      <c r="D224" s="18">
        <v>181.8</v>
      </c>
      <c r="E224" s="18">
        <v>5867.7</v>
      </c>
      <c r="F224" s="18">
        <v>-5102.12</v>
      </c>
      <c r="G224" s="18">
        <v>-81.83</v>
      </c>
    </row>
    <row r="225" spans="2:7" x14ac:dyDescent="0.25">
      <c r="B225" s="17">
        <v>10434</v>
      </c>
      <c r="C225" s="18">
        <v>91.1</v>
      </c>
      <c r="D225" s="18">
        <v>181.4</v>
      </c>
      <c r="E225" s="18">
        <v>5867.23</v>
      </c>
      <c r="F225" s="18">
        <v>-5132.1099999999997</v>
      </c>
      <c r="G225" s="18">
        <v>-82.66</v>
      </c>
    </row>
    <row r="226" spans="2:7" x14ac:dyDescent="0.25">
      <c r="B226" s="17">
        <v>10465</v>
      </c>
      <c r="C226" s="18">
        <v>90.8</v>
      </c>
      <c r="D226" s="18">
        <v>181.4</v>
      </c>
      <c r="E226" s="18">
        <v>5866.72</v>
      </c>
      <c r="F226" s="18">
        <v>-5163.09</v>
      </c>
      <c r="G226" s="18">
        <v>-83.42</v>
      </c>
    </row>
    <row r="227" spans="2:7" x14ac:dyDescent="0.25">
      <c r="B227" s="17">
        <v>10495</v>
      </c>
      <c r="C227" s="18">
        <v>91.2</v>
      </c>
      <c r="D227" s="18">
        <v>180.7</v>
      </c>
      <c r="E227" s="18">
        <v>5866.19</v>
      </c>
      <c r="F227" s="18">
        <v>-5193.08</v>
      </c>
      <c r="G227" s="18">
        <v>-83.97</v>
      </c>
    </row>
    <row r="228" spans="2:7" x14ac:dyDescent="0.25">
      <c r="B228" s="17">
        <v>10526</v>
      </c>
      <c r="C228" s="18">
        <v>91.9</v>
      </c>
      <c r="D228" s="18">
        <v>180.2</v>
      </c>
      <c r="E228" s="18">
        <v>5865.36</v>
      </c>
      <c r="F228" s="18">
        <v>-5224.07</v>
      </c>
      <c r="G228" s="18">
        <v>-84.21</v>
      </c>
    </row>
    <row r="229" spans="2:7" x14ac:dyDescent="0.25">
      <c r="B229" s="17">
        <v>10557</v>
      </c>
      <c r="C229" s="18">
        <v>92.6</v>
      </c>
      <c r="D229" s="18">
        <v>180</v>
      </c>
      <c r="E229" s="18">
        <v>5864.14</v>
      </c>
      <c r="F229" s="18">
        <v>-5255.05</v>
      </c>
      <c r="G229" s="18">
        <v>-84.27</v>
      </c>
    </row>
    <row r="230" spans="2:7" x14ac:dyDescent="0.25">
      <c r="B230" s="17">
        <v>10589</v>
      </c>
      <c r="C230" s="18">
        <v>91.8</v>
      </c>
      <c r="D230" s="18">
        <v>179.8</v>
      </c>
      <c r="E230" s="18">
        <v>5862.91</v>
      </c>
      <c r="F230" s="18">
        <v>-5287.02</v>
      </c>
      <c r="G230" s="18">
        <v>-84.21</v>
      </c>
    </row>
    <row r="231" spans="2:7" x14ac:dyDescent="0.25">
      <c r="B231" s="17">
        <v>10619</v>
      </c>
      <c r="C231" s="18">
        <v>90.5</v>
      </c>
      <c r="D231" s="18">
        <v>180</v>
      </c>
      <c r="E231" s="18">
        <v>5862.31</v>
      </c>
      <c r="F231" s="18">
        <v>-5317.02</v>
      </c>
      <c r="G231" s="18">
        <v>-84.16</v>
      </c>
    </row>
    <row r="232" spans="2:7" x14ac:dyDescent="0.25">
      <c r="B232" s="17">
        <v>10650</v>
      </c>
      <c r="C232" s="18">
        <v>90.6</v>
      </c>
      <c r="D232" s="18">
        <v>179.5</v>
      </c>
      <c r="E232" s="18">
        <v>5862.01</v>
      </c>
      <c r="F232" s="18">
        <v>-5348.01</v>
      </c>
      <c r="G232" s="18">
        <v>-84.03</v>
      </c>
    </row>
    <row r="233" spans="2:7" x14ac:dyDescent="0.25">
      <c r="B233" s="17">
        <v>10681</v>
      </c>
      <c r="C233" s="18">
        <v>90</v>
      </c>
      <c r="D233" s="18">
        <v>178.8</v>
      </c>
      <c r="E233" s="18">
        <v>5861.85</v>
      </c>
      <c r="F233" s="18">
        <v>-5379.01</v>
      </c>
      <c r="G233" s="18">
        <v>-83.57</v>
      </c>
    </row>
    <row r="234" spans="2:7" x14ac:dyDescent="0.25">
      <c r="B234" s="17">
        <v>10712</v>
      </c>
      <c r="C234" s="18">
        <v>89.8</v>
      </c>
      <c r="D234" s="18">
        <v>178.8</v>
      </c>
      <c r="E234" s="18">
        <v>5861.9</v>
      </c>
      <c r="F234" s="18">
        <v>-5410</v>
      </c>
      <c r="G234" s="18">
        <v>-82.92</v>
      </c>
    </row>
    <row r="235" spans="2:7" x14ac:dyDescent="0.25">
      <c r="B235" s="17">
        <v>10742</v>
      </c>
      <c r="C235" s="18">
        <v>90.9</v>
      </c>
      <c r="D235" s="18">
        <v>179.1</v>
      </c>
      <c r="E235" s="18">
        <v>5861.72</v>
      </c>
      <c r="F235" s="18">
        <v>-5440</v>
      </c>
      <c r="G235" s="18">
        <v>-82.37</v>
      </c>
    </row>
    <row r="236" spans="2:7" x14ac:dyDescent="0.25">
      <c r="B236" s="17">
        <v>10773</v>
      </c>
      <c r="C236" s="18">
        <v>91.6</v>
      </c>
      <c r="D236" s="18">
        <v>179.1</v>
      </c>
      <c r="E236" s="18">
        <v>5861.04</v>
      </c>
      <c r="F236" s="18">
        <v>-5470.99</v>
      </c>
      <c r="G236" s="18">
        <v>-81.88</v>
      </c>
    </row>
    <row r="237" spans="2:7" x14ac:dyDescent="0.25">
      <c r="B237" s="17">
        <v>10803</v>
      </c>
      <c r="C237" s="18">
        <v>90.6</v>
      </c>
      <c r="D237" s="18">
        <v>178.4</v>
      </c>
      <c r="E237" s="18">
        <v>5860.47</v>
      </c>
      <c r="F237" s="18">
        <v>-5500.97</v>
      </c>
      <c r="G237" s="18">
        <v>-81.23</v>
      </c>
    </row>
    <row r="238" spans="2:7" x14ac:dyDescent="0.25">
      <c r="B238" s="17">
        <v>10834</v>
      </c>
      <c r="C238" s="18">
        <v>88.8</v>
      </c>
      <c r="D238" s="18">
        <v>178.3</v>
      </c>
      <c r="E238" s="18">
        <v>5860.63</v>
      </c>
      <c r="F238" s="18">
        <v>-5531.96</v>
      </c>
      <c r="G238" s="18">
        <v>-80.33</v>
      </c>
    </row>
    <row r="239" spans="2:7" x14ac:dyDescent="0.25">
      <c r="B239" s="17">
        <v>10864</v>
      </c>
      <c r="C239" s="18">
        <v>88.5</v>
      </c>
      <c r="D239" s="18">
        <v>177.9</v>
      </c>
      <c r="E239" s="18">
        <v>5861.34</v>
      </c>
      <c r="F239" s="18">
        <v>-5561.93</v>
      </c>
      <c r="G239" s="18">
        <v>-79.34</v>
      </c>
    </row>
    <row r="240" spans="2:7" x14ac:dyDescent="0.25">
      <c r="B240" s="17">
        <v>10894</v>
      </c>
      <c r="C240" s="18">
        <v>88.7</v>
      </c>
      <c r="D240" s="18">
        <v>177.9</v>
      </c>
      <c r="E240" s="18">
        <v>5862.07</v>
      </c>
      <c r="F240" s="18">
        <v>-5591.9</v>
      </c>
      <c r="G240" s="18">
        <v>-78.239999999999995</v>
      </c>
    </row>
    <row r="241" spans="2:7" x14ac:dyDescent="0.25">
      <c r="B241" s="17">
        <v>10925</v>
      </c>
      <c r="C241" s="18">
        <v>89.1</v>
      </c>
      <c r="D241" s="18">
        <v>178.4</v>
      </c>
      <c r="E241" s="18">
        <v>5862.66</v>
      </c>
      <c r="F241" s="18">
        <v>-5622.88</v>
      </c>
      <c r="G241" s="18">
        <v>-77.239999999999995</v>
      </c>
    </row>
    <row r="242" spans="2:7" x14ac:dyDescent="0.25">
      <c r="B242" s="17">
        <v>10956</v>
      </c>
      <c r="C242" s="18">
        <v>89.2</v>
      </c>
      <c r="D242" s="18">
        <v>177.7</v>
      </c>
      <c r="E242" s="18">
        <v>5863.12</v>
      </c>
      <c r="F242" s="18">
        <v>-5653.86</v>
      </c>
      <c r="G242" s="18">
        <v>-76.180000000000007</v>
      </c>
    </row>
    <row r="243" spans="2:7" x14ac:dyDescent="0.25">
      <c r="B243" s="17">
        <v>10987</v>
      </c>
      <c r="C243" s="18">
        <v>89.6</v>
      </c>
      <c r="D243" s="18">
        <v>178.1</v>
      </c>
      <c r="E243" s="18">
        <v>5863.45</v>
      </c>
      <c r="F243" s="18">
        <v>-5684.84</v>
      </c>
      <c r="G243" s="18">
        <v>-75.05</v>
      </c>
    </row>
    <row r="244" spans="2:7" x14ac:dyDescent="0.25">
      <c r="B244" s="17">
        <v>11018</v>
      </c>
      <c r="C244" s="18">
        <v>89.5</v>
      </c>
      <c r="D244" s="18">
        <v>178.8</v>
      </c>
      <c r="E244" s="18">
        <v>5863.69</v>
      </c>
      <c r="F244" s="18">
        <v>-5715.82</v>
      </c>
      <c r="G244" s="18">
        <v>-74.209999999999994</v>
      </c>
    </row>
    <row r="245" spans="2:7" x14ac:dyDescent="0.25">
      <c r="B245" s="17">
        <v>11049</v>
      </c>
      <c r="C245" s="18">
        <v>89.7</v>
      </c>
      <c r="D245" s="18">
        <v>179.3</v>
      </c>
      <c r="E245" s="18">
        <v>5863.91</v>
      </c>
      <c r="F245" s="18">
        <v>-5746.82</v>
      </c>
      <c r="G245" s="18">
        <v>-73.7</v>
      </c>
    </row>
    <row r="246" spans="2:7" x14ac:dyDescent="0.25">
      <c r="B246" s="17">
        <v>11080</v>
      </c>
      <c r="C246" s="18">
        <v>90.3</v>
      </c>
      <c r="D246" s="18">
        <v>179.8</v>
      </c>
      <c r="E246" s="18">
        <v>5863.91</v>
      </c>
      <c r="F246" s="18">
        <v>-5777.82</v>
      </c>
      <c r="G246" s="18">
        <v>-73.45</v>
      </c>
    </row>
    <row r="247" spans="2:7" x14ac:dyDescent="0.25">
      <c r="B247" s="17">
        <v>11111</v>
      </c>
      <c r="C247" s="18">
        <v>91.2</v>
      </c>
      <c r="D247" s="18">
        <v>180.9</v>
      </c>
      <c r="E247" s="18">
        <v>5863.5</v>
      </c>
      <c r="F247" s="18">
        <v>-5808.81</v>
      </c>
      <c r="G247" s="18">
        <v>-73.64</v>
      </c>
    </row>
    <row r="248" spans="2:7" x14ac:dyDescent="0.25">
      <c r="B248" s="17">
        <v>11142</v>
      </c>
      <c r="C248" s="18">
        <v>92.2</v>
      </c>
      <c r="D248" s="18">
        <v>180.9</v>
      </c>
      <c r="E248" s="18">
        <v>5862.58</v>
      </c>
      <c r="F248" s="18">
        <v>-5839.8</v>
      </c>
      <c r="G248" s="18">
        <v>-74.13</v>
      </c>
    </row>
    <row r="249" spans="2:7" x14ac:dyDescent="0.25">
      <c r="B249" s="17">
        <v>11172</v>
      </c>
      <c r="C249" s="18">
        <v>92.2</v>
      </c>
      <c r="D249" s="18">
        <v>181.6</v>
      </c>
      <c r="E249" s="18">
        <v>5861.43</v>
      </c>
      <c r="F249" s="18">
        <v>-5869.77</v>
      </c>
      <c r="G249" s="18">
        <v>-74.78</v>
      </c>
    </row>
    <row r="250" spans="2:7" x14ac:dyDescent="0.25">
      <c r="B250" s="17">
        <v>11203</v>
      </c>
      <c r="C250" s="18">
        <v>93</v>
      </c>
      <c r="D250" s="18">
        <v>182.7</v>
      </c>
      <c r="E250" s="18">
        <v>5860.02</v>
      </c>
      <c r="F250" s="18">
        <v>-5900.71</v>
      </c>
      <c r="G250" s="18">
        <v>-75.94</v>
      </c>
    </row>
    <row r="251" spans="2:7" x14ac:dyDescent="0.25">
      <c r="B251" s="17">
        <v>11233</v>
      </c>
      <c r="C251" s="18">
        <v>92.9</v>
      </c>
      <c r="D251" s="18">
        <v>182.5</v>
      </c>
      <c r="E251" s="18">
        <v>5858.48</v>
      </c>
      <c r="F251" s="18">
        <v>-5930.64</v>
      </c>
      <c r="G251" s="18">
        <v>-77.3</v>
      </c>
    </row>
    <row r="252" spans="2:7" x14ac:dyDescent="0.25">
      <c r="B252" s="17">
        <v>11264</v>
      </c>
      <c r="C252" s="18">
        <v>93.2</v>
      </c>
      <c r="D252" s="18">
        <v>182.1</v>
      </c>
      <c r="E252" s="18">
        <v>5856.83</v>
      </c>
      <c r="F252" s="18">
        <v>-5961.57</v>
      </c>
      <c r="G252" s="18">
        <v>-78.55</v>
      </c>
    </row>
    <row r="253" spans="2:7" x14ac:dyDescent="0.25">
      <c r="B253" s="17">
        <v>11295</v>
      </c>
      <c r="C253" s="18">
        <v>94</v>
      </c>
      <c r="D253" s="18">
        <v>181.9</v>
      </c>
      <c r="E253" s="18">
        <v>5854.88</v>
      </c>
      <c r="F253" s="18">
        <v>-5992.49</v>
      </c>
      <c r="G253" s="18">
        <v>-79.63</v>
      </c>
    </row>
    <row r="254" spans="2:7" x14ac:dyDescent="0.25">
      <c r="B254" s="17">
        <v>11326</v>
      </c>
      <c r="C254" s="18">
        <v>94.4</v>
      </c>
      <c r="D254" s="18">
        <v>182.7</v>
      </c>
      <c r="E254" s="18">
        <v>5852.61</v>
      </c>
      <c r="F254" s="18">
        <v>-6023.38</v>
      </c>
      <c r="G254" s="18">
        <v>-80.87</v>
      </c>
    </row>
    <row r="255" spans="2:7" x14ac:dyDescent="0.25">
      <c r="B255" s="17">
        <v>11356</v>
      </c>
      <c r="C255" s="18">
        <v>94.5</v>
      </c>
      <c r="D255" s="18">
        <v>182.3</v>
      </c>
      <c r="E255" s="18">
        <v>5850.29</v>
      </c>
      <c r="F255" s="18">
        <v>-6053.27</v>
      </c>
      <c r="G255" s="18">
        <v>-82.17</v>
      </c>
    </row>
    <row r="256" spans="2:7" x14ac:dyDescent="0.25">
      <c r="B256" s="17">
        <v>11387</v>
      </c>
      <c r="C256" s="18">
        <v>94</v>
      </c>
      <c r="D256" s="18">
        <v>181.2</v>
      </c>
      <c r="E256" s="18">
        <v>5847.99</v>
      </c>
      <c r="F256" s="18">
        <v>-6084.17</v>
      </c>
      <c r="G256" s="18">
        <v>-83.11</v>
      </c>
    </row>
    <row r="257" spans="2:7" x14ac:dyDescent="0.25">
      <c r="B257" s="17">
        <v>11418</v>
      </c>
      <c r="C257" s="18">
        <v>94.1</v>
      </c>
      <c r="D257" s="18">
        <v>180.9</v>
      </c>
      <c r="E257" s="18">
        <v>5845.8</v>
      </c>
      <c r="F257" s="18">
        <v>-6115.08</v>
      </c>
      <c r="G257" s="18">
        <v>-83.68</v>
      </c>
    </row>
    <row r="258" spans="2:7" x14ac:dyDescent="0.25">
      <c r="B258" s="17">
        <v>11448</v>
      </c>
      <c r="C258" s="18">
        <v>94.2</v>
      </c>
      <c r="D258" s="18">
        <v>181.4</v>
      </c>
      <c r="E258" s="18">
        <v>5843.63</v>
      </c>
      <c r="F258" s="18">
        <v>-6145</v>
      </c>
      <c r="G258" s="18">
        <v>-84.28</v>
      </c>
    </row>
    <row r="259" spans="2:7" x14ac:dyDescent="0.25">
      <c r="B259" s="17">
        <v>11479</v>
      </c>
      <c r="C259" s="18">
        <v>94.4</v>
      </c>
      <c r="D259" s="18">
        <v>181.4</v>
      </c>
      <c r="E259" s="18">
        <v>5841.3</v>
      </c>
      <c r="F259" s="18">
        <v>-6175.9</v>
      </c>
      <c r="G259" s="18">
        <v>-85.04</v>
      </c>
    </row>
    <row r="260" spans="2:7" x14ac:dyDescent="0.25">
      <c r="B260" s="17">
        <v>11510</v>
      </c>
      <c r="C260" s="18">
        <v>94.6</v>
      </c>
      <c r="D260" s="18">
        <v>181.2</v>
      </c>
      <c r="E260" s="18">
        <v>5838.87</v>
      </c>
      <c r="F260" s="18">
        <v>-6206.8</v>
      </c>
      <c r="G260" s="18">
        <v>-85.74</v>
      </c>
    </row>
    <row r="261" spans="2:7" x14ac:dyDescent="0.25">
      <c r="B261" s="17">
        <v>11541</v>
      </c>
      <c r="C261" s="18">
        <v>94.6</v>
      </c>
      <c r="D261" s="18">
        <v>181.1</v>
      </c>
      <c r="E261" s="18">
        <v>5836.39</v>
      </c>
      <c r="F261" s="18">
        <v>-6237.69</v>
      </c>
      <c r="G261" s="18">
        <v>-86.36</v>
      </c>
    </row>
    <row r="262" spans="2:7" x14ac:dyDescent="0.25">
      <c r="B262" s="17">
        <v>11571</v>
      </c>
      <c r="C262" s="18">
        <v>94</v>
      </c>
      <c r="D262" s="18">
        <v>180.4</v>
      </c>
      <c r="E262" s="18">
        <v>5834.14</v>
      </c>
      <c r="F262" s="18">
        <v>-6267.6</v>
      </c>
      <c r="G262" s="18">
        <v>-86.75</v>
      </c>
    </row>
    <row r="263" spans="2:7" x14ac:dyDescent="0.25">
      <c r="B263" s="17">
        <v>11607</v>
      </c>
      <c r="C263" s="18">
        <v>94.2</v>
      </c>
      <c r="D263" s="18">
        <v>180.2</v>
      </c>
      <c r="E263" s="18">
        <v>5831.56</v>
      </c>
      <c r="F263" s="18">
        <v>-6303.51</v>
      </c>
      <c r="G263" s="18">
        <v>-86.94</v>
      </c>
    </row>
    <row r="264" spans="2:7" x14ac:dyDescent="0.25">
      <c r="B264" s="17">
        <v>11633</v>
      </c>
      <c r="C264" s="18">
        <v>94.7</v>
      </c>
      <c r="D264" s="18">
        <v>180.4</v>
      </c>
      <c r="E264" s="18">
        <v>5829.55</v>
      </c>
      <c r="F264" s="18">
        <v>-6329.43</v>
      </c>
      <c r="G264" s="18">
        <v>-87.07</v>
      </c>
    </row>
    <row r="265" spans="2:7" x14ac:dyDescent="0.25">
      <c r="B265" s="17">
        <v>11663</v>
      </c>
      <c r="C265" s="18">
        <v>93.7</v>
      </c>
      <c r="D265" s="18">
        <v>179.8</v>
      </c>
      <c r="E265" s="18">
        <v>5827.35</v>
      </c>
      <c r="F265" s="18">
        <v>-6359.35</v>
      </c>
      <c r="G265" s="18">
        <v>-87.13</v>
      </c>
    </row>
    <row r="266" spans="2:7" x14ac:dyDescent="0.25">
      <c r="B266" s="17">
        <v>11694</v>
      </c>
      <c r="C266" s="18">
        <v>92.5</v>
      </c>
      <c r="D266" s="18">
        <v>180.4</v>
      </c>
      <c r="E266" s="18">
        <v>5825.67</v>
      </c>
      <c r="F266" s="18">
        <v>-6390.31</v>
      </c>
      <c r="G266" s="18">
        <v>-87.18</v>
      </c>
    </row>
    <row r="267" spans="2:7" x14ac:dyDescent="0.25">
      <c r="B267" s="17">
        <v>11729</v>
      </c>
      <c r="C267" s="18">
        <v>91.1</v>
      </c>
      <c r="D267" s="18">
        <v>180.2</v>
      </c>
      <c r="E267" s="18">
        <v>5824.57</v>
      </c>
      <c r="F267" s="18">
        <v>-6425.29</v>
      </c>
      <c r="G267" s="18">
        <v>-87.36</v>
      </c>
    </row>
    <row r="268" spans="2:7" x14ac:dyDescent="0.25">
      <c r="B268" s="17">
        <v>11756</v>
      </c>
      <c r="C268" s="18">
        <v>90.8</v>
      </c>
      <c r="D268" s="18">
        <v>179.1</v>
      </c>
      <c r="E268" s="18">
        <v>5824.12</v>
      </c>
      <c r="F268" s="18">
        <v>-6452.28</v>
      </c>
      <c r="G268" s="18">
        <v>-87.2</v>
      </c>
    </row>
    <row r="269" spans="2:7" x14ac:dyDescent="0.25">
      <c r="B269" s="17">
        <v>11787</v>
      </c>
      <c r="C269" s="18">
        <v>90.4</v>
      </c>
      <c r="D269" s="18">
        <v>178.4</v>
      </c>
      <c r="E269" s="18">
        <v>5823.8</v>
      </c>
      <c r="F269" s="18">
        <v>-6483.27</v>
      </c>
      <c r="G269" s="18">
        <v>-86.52</v>
      </c>
    </row>
    <row r="270" spans="2:7" x14ac:dyDescent="0.25">
      <c r="B270" s="17">
        <v>11818</v>
      </c>
      <c r="C270" s="18">
        <v>90.6</v>
      </c>
      <c r="D270" s="18">
        <v>177.9</v>
      </c>
      <c r="E270" s="18">
        <v>5823.53</v>
      </c>
      <c r="F270" s="18">
        <v>-6514.26</v>
      </c>
      <c r="G270" s="18">
        <v>-85.52</v>
      </c>
    </row>
    <row r="271" spans="2:7" x14ac:dyDescent="0.25">
      <c r="B271" s="17">
        <v>11849</v>
      </c>
      <c r="C271" s="18">
        <v>90.7</v>
      </c>
      <c r="D271" s="18">
        <v>178.4</v>
      </c>
      <c r="E271" s="18">
        <v>5823.18</v>
      </c>
      <c r="F271" s="18">
        <v>-6545.24</v>
      </c>
      <c r="G271" s="18">
        <v>-84.52</v>
      </c>
    </row>
    <row r="272" spans="2:7" x14ac:dyDescent="0.25">
      <c r="B272" s="17">
        <v>11879</v>
      </c>
      <c r="C272" s="18">
        <v>90.7</v>
      </c>
      <c r="D272" s="18">
        <v>177.2</v>
      </c>
      <c r="E272" s="18">
        <v>5822.81</v>
      </c>
      <c r="F272" s="18">
        <v>-6575.21</v>
      </c>
      <c r="G272" s="18">
        <v>-83.37</v>
      </c>
    </row>
    <row r="273" spans="2:7" x14ac:dyDescent="0.25">
      <c r="B273" s="17">
        <v>11910</v>
      </c>
      <c r="C273" s="18">
        <v>90.7</v>
      </c>
      <c r="D273" s="18">
        <v>176.8</v>
      </c>
      <c r="E273" s="18">
        <v>5822.43</v>
      </c>
      <c r="F273" s="18">
        <v>-6606.17</v>
      </c>
      <c r="G273" s="18">
        <v>-81.75</v>
      </c>
    </row>
    <row r="274" spans="2:7" x14ac:dyDescent="0.25">
      <c r="B274" s="17">
        <v>11941</v>
      </c>
      <c r="C274" s="18">
        <v>90.5</v>
      </c>
      <c r="D274" s="18">
        <v>177.9</v>
      </c>
      <c r="E274" s="18">
        <v>5822.11</v>
      </c>
      <c r="F274" s="18">
        <v>-6637.13</v>
      </c>
      <c r="G274" s="18">
        <v>-80.31</v>
      </c>
    </row>
    <row r="275" spans="2:7" x14ac:dyDescent="0.25">
      <c r="B275" s="17">
        <v>11971</v>
      </c>
      <c r="C275" s="18">
        <v>89.3</v>
      </c>
      <c r="D275" s="18">
        <v>177.7</v>
      </c>
      <c r="E275" s="18">
        <v>5822.16</v>
      </c>
      <c r="F275" s="18">
        <v>-6667.11</v>
      </c>
      <c r="G275" s="18">
        <v>-79.16</v>
      </c>
    </row>
    <row r="276" spans="2:7" x14ac:dyDescent="0.25">
      <c r="B276" s="17">
        <v>12002</v>
      </c>
      <c r="C276" s="18">
        <v>89.3</v>
      </c>
      <c r="D276" s="18">
        <v>177.6</v>
      </c>
      <c r="E276" s="18">
        <v>5822.54</v>
      </c>
      <c r="F276" s="18">
        <v>-6698.08</v>
      </c>
      <c r="G276" s="18">
        <v>-77.89</v>
      </c>
    </row>
    <row r="277" spans="2:7" x14ac:dyDescent="0.25">
      <c r="B277" s="17">
        <v>12033</v>
      </c>
      <c r="C277" s="18">
        <v>89.1</v>
      </c>
      <c r="D277" s="18">
        <v>177.2</v>
      </c>
      <c r="E277" s="18">
        <v>5822.97</v>
      </c>
      <c r="F277" s="18">
        <v>-6729.05</v>
      </c>
      <c r="G277" s="18">
        <v>-76.48</v>
      </c>
    </row>
    <row r="278" spans="2:7" x14ac:dyDescent="0.25">
      <c r="B278" s="17">
        <v>12063</v>
      </c>
      <c r="C278" s="18">
        <v>89.1</v>
      </c>
      <c r="D278" s="18">
        <v>177.2</v>
      </c>
      <c r="E278" s="18">
        <v>5823.44</v>
      </c>
      <c r="F278" s="18">
        <v>-6759.01</v>
      </c>
      <c r="G278" s="18">
        <v>-75.02</v>
      </c>
    </row>
    <row r="279" spans="2:7" x14ac:dyDescent="0.25">
      <c r="B279" s="17">
        <v>12094</v>
      </c>
      <c r="C279" s="18">
        <v>89.7</v>
      </c>
      <c r="D279" s="18">
        <v>177.4</v>
      </c>
      <c r="E279" s="18">
        <v>5823.77</v>
      </c>
      <c r="F279" s="18">
        <v>-6789.97</v>
      </c>
      <c r="G279" s="18">
        <v>-73.56</v>
      </c>
    </row>
    <row r="280" spans="2:7" x14ac:dyDescent="0.25">
      <c r="B280" s="17">
        <v>12125</v>
      </c>
      <c r="C280" s="18">
        <v>89.7</v>
      </c>
      <c r="D280" s="18">
        <v>177.4</v>
      </c>
      <c r="E280" s="18">
        <v>5823.93</v>
      </c>
      <c r="F280" s="18">
        <v>-6820.94</v>
      </c>
      <c r="G280" s="18">
        <v>-72.150000000000006</v>
      </c>
    </row>
    <row r="281" spans="2:7" x14ac:dyDescent="0.25">
      <c r="B281" s="17">
        <v>12156</v>
      </c>
      <c r="C281" s="18">
        <v>89.3</v>
      </c>
      <c r="D281" s="18">
        <v>177.6</v>
      </c>
      <c r="E281" s="18">
        <v>5824.2</v>
      </c>
      <c r="F281" s="18">
        <v>-6851.91</v>
      </c>
      <c r="G281" s="18">
        <v>-70.8</v>
      </c>
    </row>
    <row r="282" spans="2:7" x14ac:dyDescent="0.25">
      <c r="B282" s="17">
        <v>12187</v>
      </c>
      <c r="C282" s="18">
        <v>89.4</v>
      </c>
      <c r="D282" s="18">
        <v>176.7</v>
      </c>
      <c r="E282" s="18">
        <v>5824.55</v>
      </c>
      <c r="F282" s="18">
        <v>-6882.87</v>
      </c>
      <c r="G282" s="18">
        <v>-69.260000000000005</v>
      </c>
    </row>
    <row r="283" spans="2:7" x14ac:dyDescent="0.25">
      <c r="B283" s="17">
        <v>12218</v>
      </c>
      <c r="C283" s="18">
        <v>89.5</v>
      </c>
      <c r="D283" s="18">
        <v>178.4</v>
      </c>
      <c r="E283" s="18">
        <v>5824.85</v>
      </c>
      <c r="F283" s="18">
        <v>-6913.84</v>
      </c>
      <c r="G283" s="18">
        <v>-67.930000000000007</v>
      </c>
    </row>
    <row r="284" spans="2:7" x14ac:dyDescent="0.25">
      <c r="B284" s="17">
        <v>12248</v>
      </c>
      <c r="C284" s="18">
        <v>90</v>
      </c>
      <c r="D284" s="18">
        <v>180.4</v>
      </c>
      <c r="E284" s="18">
        <v>5824.98</v>
      </c>
      <c r="F284" s="18">
        <v>-6943.83</v>
      </c>
      <c r="G284" s="18">
        <v>-67.62</v>
      </c>
    </row>
    <row r="285" spans="2:7" x14ac:dyDescent="0.25">
      <c r="B285" s="17">
        <v>12279</v>
      </c>
      <c r="C285" s="18">
        <v>90.6</v>
      </c>
      <c r="D285" s="18">
        <v>181.2</v>
      </c>
      <c r="E285" s="18">
        <v>5824.82</v>
      </c>
      <c r="F285" s="18">
        <v>-6974.83</v>
      </c>
      <c r="G285" s="18">
        <v>-68.05</v>
      </c>
    </row>
    <row r="286" spans="2:7" x14ac:dyDescent="0.25">
      <c r="B286" s="17">
        <v>12310</v>
      </c>
      <c r="C286" s="18">
        <v>90.7</v>
      </c>
      <c r="D286" s="18">
        <v>181.9</v>
      </c>
      <c r="E286" s="18">
        <v>5824.47</v>
      </c>
      <c r="F286" s="18">
        <v>-7005.81</v>
      </c>
      <c r="G286" s="18">
        <v>-68.89</v>
      </c>
    </row>
    <row r="287" spans="2:7" x14ac:dyDescent="0.25">
      <c r="B287" s="17">
        <v>12341</v>
      </c>
      <c r="C287" s="18">
        <v>90.7</v>
      </c>
      <c r="D287" s="18">
        <v>181.8</v>
      </c>
      <c r="E287" s="18">
        <v>5824.09</v>
      </c>
      <c r="F287" s="18">
        <v>-7036.8</v>
      </c>
      <c r="G287" s="18">
        <v>-69.89</v>
      </c>
    </row>
    <row r="288" spans="2:7" x14ac:dyDescent="0.25">
      <c r="B288" s="17">
        <v>12372</v>
      </c>
      <c r="C288" s="18">
        <v>90.3</v>
      </c>
      <c r="D288" s="18">
        <v>181.8</v>
      </c>
      <c r="E288" s="18">
        <v>5823.82</v>
      </c>
      <c r="F288" s="18">
        <v>-7067.78</v>
      </c>
      <c r="G288" s="18">
        <v>-70.87</v>
      </c>
    </row>
    <row r="289" spans="2:7" x14ac:dyDescent="0.25">
      <c r="B289" s="17">
        <v>12402</v>
      </c>
      <c r="C289" s="18">
        <v>89.8</v>
      </c>
      <c r="D289" s="18">
        <v>182.1</v>
      </c>
      <c r="E289" s="18">
        <v>5823.79</v>
      </c>
      <c r="F289" s="18">
        <v>-7097.76</v>
      </c>
      <c r="G289" s="18">
        <v>-71.89</v>
      </c>
    </row>
    <row r="290" spans="2:7" x14ac:dyDescent="0.25">
      <c r="B290" s="17">
        <v>12433</v>
      </c>
      <c r="C290" s="18">
        <v>89.2</v>
      </c>
      <c r="D290" s="18">
        <v>181.6</v>
      </c>
      <c r="E290" s="18">
        <v>5824.06</v>
      </c>
      <c r="F290" s="18">
        <v>-7128.74</v>
      </c>
      <c r="G290" s="18">
        <v>-72.89</v>
      </c>
    </row>
    <row r="291" spans="2:7" x14ac:dyDescent="0.25">
      <c r="B291" s="17">
        <v>12464</v>
      </c>
      <c r="C291" s="18">
        <v>89.2</v>
      </c>
      <c r="D291" s="18">
        <v>181.4</v>
      </c>
      <c r="E291" s="18">
        <v>5824.49</v>
      </c>
      <c r="F291" s="18">
        <v>-7159.73</v>
      </c>
      <c r="G291" s="18">
        <v>-73.7</v>
      </c>
    </row>
    <row r="292" spans="2:7" x14ac:dyDescent="0.25">
      <c r="B292" s="17">
        <v>12495</v>
      </c>
      <c r="C292" s="18">
        <v>89.3</v>
      </c>
      <c r="D292" s="18">
        <v>182.3</v>
      </c>
      <c r="E292" s="18">
        <v>5824.9</v>
      </c>
      <c r="F292" s="18">
        <v>-7190.71</v>
      </c>
      <c r="G292" s="18">
        <v>-74.7</v>
      </c>
    </row>
    <row r="293" spans="2:7" x14ac:dyDescent="0.25">
      <c r="B293" s="17">
        <v>12525</v>
      </c>
      <c r="C293" s="18">
        <v>89.3</v>
      </c>
      <c r="D293" s="18">
        <v>182.8</v>
      </c>
      <c r="E293" s="18">
        <v>5825.27</v>
      </c>
      <c r="F293" s="18">
        <v>-7220.68</v>
      </c>
      <c r="G293" s="18">
        <v>-76.03</v>
      </c>
    </row>
    <row r="294" spans="2:7" x14ac:dyDescent="0.25">
      <c r="B294" s="17">
        <v>12556</v>
      </c>
      <c r="C294" s="18">
        <v>89.3</v>
      </c>
      <c r="D294" s="18">
        <v>183</v>
      </c>
      <c r="E294" s="18">
        <v>5825.65</v>
      </c>
      <c r="F294" s="18">
        <v>-7251.64</v>
      </c>
      <c r="G294" s="18">
        <v>-77.599999999999994</v>
      </c>
    </row>
    <row r="295" spans="2:7" x14ac:dyDescent="0.25">
      <c r="B295" s="17">
        <v>12587</v>
      </c>
      <c r="C295" s="18">
        <v>89.2</v>
      </c>
      <c r="D295" s="18">
        <v>183.7</v>
      </c>
      <c r="E295" s="18">
        <v>5826.05</v>
      </c>
      <c r="F295" s="18">
        <v>-7282.58</v>
      </c>
      <c r="G295" s="18">
        <v>-79.41</v>
      </c>
    </row>
    <row r="296" spans="2:7" x14ac:dyDescent="0.25">
      <c r="B296" s="17">
        <v>12619</v>
      </c>
      <c r="C296" s="18">
        <v>89.9</v>
      </c>
      <c r="D296" s="18">
        <v>183.7</v>
      </c>
      <c r="E296" s="18">
        <v>5826.3</v>
      </c>
      <c r="F296" s="18">
        <v>-7314.51</v>
      </c>
      <c r="G296" s="18">
        <v>-81.48</v>
      </c>
    </row>
    <row r="297" spans="2:7" x14ac:dyDescent="0.25">
      <c r="B297" s="17">
        <v>12650</v>
      </c>
      <c r="C297" s="18">
        <v>90.7</v>
      </c>
      <c r="D297" s="18">
        <v>184.4</v>
      </c>
      <c r="E297" s="18">
        <v>5826.14</v>
      </c>
      <c r="F297" s="18">
        <v>-7345.44</v>
      </c>
      <c r="G297" s="18">
        <v>-83.67</v>
      </c>
    </row>
    <row r="298" spans="2:7" x14ac:dyDescent="0.25">
      <c r="B298" s="17">
        <v>12671</v>
      </c>
      <c r="C298" s="18">
        <v>90.8</v>
      </c>
      <c r="D298" s="18">
        <v>184.4</v>
      </c>
      <c r="E298" s="18">
        <v>5825.87</v>
      </c>
      <c r="F298" s="18">
        <v>-7366.37</v>
      </c>
      <c r="G298" s="18">
        <v>-85.28</v>
      </c>
    </row>
    <row r="299" spans="2:7" x14ac:dyDescent="0.25">
      <c r="B299" s="17">
        <v>12721</v>
      </c>
      <c r="C299" s="18">
        <v>90.9</v>
      </c>
      <c r="D299" s="18">
        <v>184.4</v>
      </c>
      <c r="E299" s="18">
        <v>5825.12</v>
      </c>
      <c r="F299" s="18">
        <v>-7416.22</v>
      </c>
      <c r="G299" s="18">
        <v>-89.11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Data!Razor__21A_2814B_Final_Survey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2013-09-19T14:42:59Z</dcterms:modified>
</cp:coreProperties>
</file>