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<sst xmlns="http://schemas.openxmlformats.org/spreadsheetml/2006/main" count="41" uniqueCount="37">
  <si>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</si>
  <si>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</si>
  <si>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</si>
  <si>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</si>
  <si>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</si>
  <si>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</si>
  <si>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</si>
  <si>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</si>
  <si>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</si>
  <si>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</si>
  <si>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</si>
  <si>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</si>
  <si>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</si>
  <si>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</si>
  <si>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</si>
  <si>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</si>
  <si>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</si>
  <si>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</si>
  <si>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</si>
  <si>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</si>
  <si>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</si>
  <si>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</si>
  <si>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</si>
  <si>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</si>
  <si>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</si>
  <si>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</si>
  <si>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</si>
  <si>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</si>
  <si>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</si>
  <si>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</si>
  <si>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</si>
  <si>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</si>
  <si>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</si>
  <si>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</si>
  <si>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NESW 27-10N-58W</t>
  </si>
  <si>
    <t>Whiting Oil &amp; Gas Corporation</t>
  </si>
  <si>
    <t>Razor #27K-3407A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</si>
</sst>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4"/>
  <sheetViews>
    <sheetView tabSelected="1" view="pageBreakPreview" zoomScaleNormal="100" zoomScaleSheetLayoutView="100" workbookViewId="0">
      <selection activeCell="B2" sqref="B2:G15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 x14ac:dyDescent="0.3">
      <c r="A3" s="13" t="s">
        <v>35</v>
      </c>
      <c r="B3" s="5">
        <v>164</v>
      </c>
      <c r="C3" s="6">
        <v>0.4</v>
      </c>
      <c r="D3" s="18">
        <v>256.39999999999998</v>
      </c>
      <c r="E3" s="5">
        <v>164</v>
      </c>
      <c r="F3" s="5">
        <v>-0.1</v>
      </c>
      <c r="G3" s="5">
        <v>-0.6</v>
      </c>
    </row>
    <row r="4" spans="1:10" ht="15.75" thickBot="1" x14ac:dyDescent="0.3">
      <c r="A4" s="10" t="s">
        <v>8</v>
      </c>
      <c r="B4" s="5">
        <v>255</v>
      </c>
      <c r="C4" s="6">
        <v>0.9</v>
      </c>
      <c r="D4" s="18">
        <v>200.4</v>
      </c>
      <c r="E4" s="5">
        <v>255</v>
      </c>
      <c r="F4" s="5">
        <v>-0.9</v>
      </c>
      <c r="G4" s="5">
        <v>-1.1000000000000001</v>
      </c>
    </row>
    <row r="5" spans="1:10" ht="15.75" thickBot="1" x14ac:dyDescent="0.3">
      <c r="A5" s="14">
        <v>96155</v>
      </c>
      <c r="B5" s="5">
        <v>350</v>
      </c>
      <c r="C5" s="6">
        <v>1.4</v>
      </c>
      <c r="D5" s="18">
        <v>180.7</v>
      </c>
      <c r="E5" s="5">
        <v>350</v>
      </c>
      <c r="F5" s="5">
        <v>-2.7</v>
      </c>
      <c r="G5" s="5">
        <v>-1.4</v>
      </c>
    </row>
    <row r="6" spans="1:10" ht="15.75" thickBot="1" x14ac:dyDescent="0.3">
      <c r="A6" s="11" t="s">
        <v>9</v>
      </c>
      <c r="B6" s="5">
        <v>442</v>
      </c>
      <c r="C6" s="6">
        <v>1.1000000000000001</v>
      </c>
      <c r="D6" s="5">
        <v>191.5</v>
      </c>
      <c r="E6" s="5">
        <v>442</v>
      </c>
      <c r="F6" s="5">
        <v>-4.7</v>
      </c>
      <c r="G6" s="5">
        <v>-1.6</v>
      </c>
    </row>
    <row r="7" spans="1:10" ht="15.75" thickBot="1" x14ac:dyDescent="0.3">
      <c r="A7" s="15" t="s">
        <v>36</v>
      </c>
      <c r="B7" s="5">
        <v>533</v>
      </c>
      <c r="C7" s="6">
        <v>0.2</v>
      </c>
      <c r="D7" s="5">
        <v>57.1</v>
      </c>
      <c r="E7" s="5">
        <v>532.9</v>
      </c>
      <c r="F7" s="5">
        <v>-5.5</v>
      </c>
      <c r="G7" s="5">
        <v>-1.6</v>
      </c>
    </row>
    <row r="8" spans="1:10" ht="15.75" thickBot="1" x14ac:dyDescent="0.3">
      <c r="A8" s="22" t="s">
        <v>12</v>
      </c>
      <c r="B8" s="5">
        <v>624</v>
      </c>
      <c r="C8" s="6">
        <v>0.5</v>
      </c>
      <c r="D8" s="5">
        <v>48.4</v>
      </c>
      <c r="E8" s="5">
        <v>623.9</v>
      </c>
      <c r="F8" s="5">
        <v>-5.0999999999999996</v>
      </c>
      <c r="G8" s="5">
        <v>-1.2</v>
      </c>
    </row>
    <row r="9" spans="1:10" ht="15.75" thickBot="1" x14ac:dyDescent="0.3">
      <c r="A9" s="15"/>
      <c r="B9" s="5">
        <v>716</v>
      </c>
      <c r="C9" s="6">
        <v>1</v>
      </c>
      <c r="D9" s="5">
        <v>40.1</v>
      </c>
      <c r="E9" s="5">
        <v>715.9</v>
      </c>
      <c r="F9" s="5">
        <v>-4.3</v>
      </c>
      <c r="G9" s="5">
        <v>-0.4</v>
      </c>
    </row>
    <row r="10" spans="1:10" ht="15.75" thickBot="1" x14ac:dyDescent="0.3">
      <c r="A10" s="16" t="s">
        <v>11</v>
      </c>
      <c r="B10" s="5">
        <v>807</v>
      </c>
      <c r="C10" s="6">
        <v>1.8</v>
      </c>
      <c r="D10" s="5">
        <v>34</v>
      </c>
      <c r="E10" s="5">
        <v>806.9</v>
      </c>
      <c r="F10" s="5">
        <v>-2.5</v>
      </c>
      <c r="G10" s="5">
        <v>0.9</v>
      </c>
    </row>
    <row r="11" spans="1:10" ht="15.75" thickBot="1" x14ac:dyDescent="0.3">
      <c r="A11" s="19" t="s">
        <v>34</v>
      </c>
      <c r="B11" s="5">
        <v>899</v>
      </c>
      <c r="C11" s="6">
        <v>1.5</v>
      </c>
      <c r="D11" s="5">
        <v>38.200000000000003</v>
      </c>
      <c r="E11" s="5">
        <v>898.9</v>
      </c>
      <c r="F11" s="5">
        <v>-0.3</v>
      </c>
      <c r="G11" s="5">
        <v>2.5</v>
      </c>
    </row>
    <row r="12" spans="1:10" ht="15.75" thickBot="1" x14ac:dyDescent="0.3">
      <c r="A12" s="16" t="s">
        <v>10</v>
      </c>
      <c r="B12" s="5">
        <v>990</v>
      </c>
      <c r="C12" s="6">
        <v>1.5</v>
      </c>
      <c r="D12" s="5">
        <v>80.2</v>
      </c>
      <c r="E12" s="5">
        <v>989.8</v>
      </c>
      <c r="F12" s="5">
        <v>0.8</v>
      </c>
      <c r="G12" s="5">
        <v>4.4000000000000004</v>
      </c>
    </row>
    <row r="13" spans="1:10" ht="15.75" thickBot="1" x14ac:dyDescent="0.3">
      <c r="A13" s="15" t="s">
        <v>33</v>
      </c>
      <c r="B13" s="5">
        <v>1081</v>
      </c>
      <c r="C13" s="6">
        <v>1.9</v>
      </c>
      <c r="D13" s="5">
        <v>107.2</v>
      </c>
      <c r="E13" s="5">
        <v>1080.8</v>
      </c>
      <c r="F13" s="5">
        <v>0.6</v>
      </c>
      <c r="G13" s="5">
        <v>7</v>
      </c>
    </row>
    <row r="14" spans="1:10" ht="15.75" thickBot="1" x14ac:dyDescent="0.3">
      <c r="A14" s="16" t="s">
        <v>29</v>
      </c>
      <c r="B14" s="5">
        <v>1172</v>
      </c>
      <c r="C14" s="6">
        <v>2.1</v>
      </c>
      <c r="D14" s="5">
        <v>128.6</v>
      </c>
      <c r="E14" s="5">
        <v>1171.8</v>
      </c>
      <c r="F14" s="5">
        <v>-0.9</v>
      </c>
      <c r="G14" s="5">
        <v>9.8000000000000007</v>
      </c>
    </row>
    <row r="15" spans="1:10" ht="15.75" thickBot="1" x14ac:dyDescent="0.3">
      <c r="A15" t="str">
        <f>INDEX(Lookup!E2:E5,Lookup!F2)</f>
        <v>Horizontal</v>
      </c>
      <c r="B15" s="5">
        <v>1263</v>
      </c>
      <c r="C15" s="6">
        <v>2.1</v>
      </c>
      <c r="D15" s="5">
        <v>145.4</v>
      </c>
      <c r="E15" s="5">
        <v>1262.7</v>
      </c>
      <c r="F15" s="5">
        <v>-3.3</v>
      </c>
      <c r="G15" s="5">
        <v>12</v>
      </c>
    </row>
    <row r="16" spans="1:10" ht="15.75" thickBot="1" x14ac:dyDescent="0.3">
      <c r="A16" s="16" t="s">
        <v>13</v>
      </c>
      <c r="B16" s="5">
        <v>1354</v>
      </c>
      <c r="C16" s="6">
        <v>2.6</v>
      </c>
      <c r="D16" s="5">
        <v>151.80000000000001</v>
      </c>
      <c r="E16" s="5">
        <v>1353.6</v>
      </c>
      <c r="F16" s="5">
        <v>-6.5</v>
      </c>
      <c r="G16" s="5">
        <v>13.9</v>
      </c>
    </row>
    <row r="17" spans="1:7" ht="15.75" thickBot="1" x14ac:dyDescent="0.3">
      <c r="A17" t="str">
        <f>INDEX(Lookup!A2:A4,Lookup!B2)</f>
        <v>True</v>
      </c>
      <c r="B17" s="20">
        <v>1445</v>
      </c>
      <c r="C17" s="17">
        <v>2.4</v>
      </c>
      <c r="D17" s="17">
        <v>152.6</v>
      </c>
      <c r="E17" s="17">
        <v>1444.5</v>
      </c>
      <c r="F17" s="17">
        <v>-10</v>
      </c>
      <c r="G17" s="17">
        <v>15.8</v>
      </c>
    </row>
    <row r="18" spans="1:7" ht="15.75" thickBot="1" x14ac:dyDescent="0.3">
      <c r="A18" s="16" t="s">
        <v>15</v>
      </c>
      <c r="B18" s="21">
        <v>1543</v>
      </c>
      <c r="C18" s="1">
        <v>2.2999999999999998</v>
      </c>
      <c r="D18" s="1">
        <v>153.80000000000001</v>
      </c>
      <c r="E18" s="1">
        <v>1542.4</v>
      </c>
      <c r="F18" s="1">
        <v>-13.6</v>
      </c>
      <c r="G18" s="1">
        <v>17.600000000000001</v>
      </c>
    </row>
    <row r="19" spans="1:7" x14ac:dyDescent="0.25">
      <c r="A19" t="e">
        <f>INDEX(Lookup!C2:C12,Lookup!D2)</f>
        <v>#VALUE!</v>
      </c>
      <c r="B19" s="21">
        <v>1668</v>
      </c>
      <c r="C19" s="1">
        <v>2.5</v>
      </c>
      <c r="D19" s="1">
        <v>151.9</v>
      </c>
      <c r="E19" s="1">
        <v>1667.3</v>
      </c>
      <c r="F19" s="1">
        <v>-18.3</v>
      </c>
      <c r="G19" s="1">
        <v>20</v>
      </c>
    </row>
    <row r="20" spans="1:7" x14ac:dyDescent="0.25">
      <c r="B20" s="21">
        <v>1759</v>
      </c>
      <c r="C20" s="1">
        <v>2.7</v>
      </c>
      <c r="D20" s="1">
        <v>154</v>
      </c>
      <c r="E20" s="1">
        <v>1758.2</v>
      </c>
      <c r="F20" s="1">
        <v>-22</v>
      </c>
      <c r="G20" s="1">
        <v>21.9</v>
      </c>
    </row>
    <row r="21" spans="1:7" x14ac:dyDescent="0.25">
      <c r="B21" s="21">
        <v>1850</v>
      </c>
      <c r="C21" s="1">
        <v>3.1</v>
      </c>
      <c r="D21" s="1">
        <v>145.5</v>
      </c>
      <c r="E21" s="1">
        <v>1849.1</v>
      </c>
      <c r="F21" s="1">
        <v>-25.9</v>
      </c>
      <c r="G21" s="1">
        <v>24.2</v>
      </c>
    </row>
    <row r="22" spans="1:7" x14ac:dyDescent="0.25">
      <c r="B22" s="21">
        <v>1942</v>
      </c>
      <c r="C22" s="1">
        <v>3.3</v>
      </c>
      <c r="D22" s="1">
        <v>138.80000000000001</v>
      </c>
      <c r="E22" s="1">
        <v>1941</v>
      </c>
      <c r="F22" s="1">
        <v>-30</v>
      </c>
      <c r="G22" s="1">
        <v>27.4</v>
      </c>
    </row>
    <row r="23" spans="1:7" x14ac:dyDescent="0.25">
      <c r="B23" s="21">
        <v>2032</v>
      </c>
      <c r="C23" s="1">
        <v>2.5</v>
      </c>
      <c r="D23" s="1">
        <v>159.30000000000001</v>
      </c>
      <c r="E23" s="1">
        <v>2030.9</v>
      </c>
      <c r="F23" s="1">
        <v>-33.700000000000003</v>
      </c>
      <c r="G23" s="1">
        <v>29.8</v>
      </c>
    </row>
    <row r="24" spans="1:7" x14ac:dyDescent="0.25">
      <c r="B24" s="21">
        <v>2124</v>
      </c>
      <c r="C24" s="1">
        <v>2.7</v>
      </c>
      <c r="D24" s="1">
        <v>162</v>
      </c>
      <c r="E24" s="1">
        <v>2122.8000000000002</v>
      </c>
      <c r="F24" s="1">
        <v>-37.700000000000003</v>
      </c>
      <c r="G24" s="1">
        <v>31.1</v>
      </c>
    </row>
    <row r="25" spans="1:7" x14ac:dyDescent="0.25">
      <c r="B25" s="21">
        <v>2215</v>
      </c>
      <c r="C25" s="1">
        <v>2.5</v>
      </c>
      <c r="D25" s="1">
        <v>167.9</v>
      </c>
      <c r="E25" s="1">
        <v>2213.6999999999998</v>
      </c>
      <c r="F25" s="1">
        <v>-41.7</v>
      </c>
      <c r="G25" s="1">
        <v>32.200000000000003</v>
      </c>
    </row>
    <row r="26" spans="1:7" x14ac:dyDescent="0.25">
      <c r="B26" s="21">
        <v>2306</v>
      </c>
      <c r="C26" s="1">
        <v>2.7</v>
      </c>
      <c r="D26" s="1">
        <v>153.6</v>
      </c>
      <c r="E26" s="1">
        <v>2304.6</v>
      </c>
      <c r="F26" s="1">
        <v>-45.5</v>
      </c>
      <c r="G26" s="1">
        <v>33.6</v>
      </c>
    </row>
    <row r="27" spans="1:7" x14ac:dyDescent="0.25">
      <c r="B27" s="21">
        <v>2397</v>
      </c>
      <c r="C27" s="1">
        <v>2.5</v>
      </c>
      <c r="D27" s="1">
        <v>149.9</v>
      </c>
      <c r="E27" s="1">
        <v>2395.5</v>
      </c>
      <c r="F27" s="1">
        <v>-49.2</v>
      </c>
      <c r="G27" s="1">
        <v>35.5</v>
      </c>
    </row>
    <row r="28" spans="1:7" x14ac:dyDescent="0.25">
      <c r="B28" s="21">
        <v>2489</v>
      </c>
      <c r="C28" s="1">
        <v>2.6</v>
      </c>
      <c r="D28" s="1">
        <v>135.5</v>
      </c>
      <c r="E28" s="1">
        <v>2487.4</v>
      </c>
      <c r="F28" s="1">
        <v>-52.4</v>
      </c>
      <c r="G28" s="1">
        <v>38</v>
      </c>
    </row>
    <row r="29" spans="1:7" x14ac:dyDescent="0.25">
      <c r="B29" s="21">
        <v>2580</v>
      </c>
      <c r="C29" s="1">
        <v>2.9</v>
      </c>
      <c r="D29" s="1">
        <v>134.4</v>
      </c>
      <c r="E29" s="1">
        <v>2578.3000000000002</v>
      </c>
      <c r="F29" s="1">
        <v>-55.5</v>
      </c>
      <c r="G29" s="1">
        <v>41.1</v>
      </c>
    </row>
    <row r="30" spans="1:7" x14ac:dyDescent="0.25">
      <c r="B30" s="21">
        <v>2671</v>
      </c>
      <c r="C30" s="1">
        <v>2</v>
      </c>
      <c r="D30" s="1">
        <v>142.19999999999999</v>
      </c>
      <c r="E30" s="1">
        <v>2669.2</v>
      </c>
      <c r="F30" s="1">
        <v>-58.3</v>
      </c>
      <c r="G30" s="1">
        <v>43.7</v>
      </c>
    </row>
    <row r="31" spans="1:7" x14ac:dyDescent="0.25">
      <c r="B31" s="21">
        <v>2762</v>
      </c>
      <c r="C31" s="1">
        <v>1.8</v>
      </c>
      <c r="D31" s="1">
        <v>149.30000000000001</v>
      </c>
      <c r="E31" s="1">
        <v>2760.2</v>
      </c>
      <c r="F31" s="1">
        <v>-60.8</v>
      </c>
      <c r="G31" s="1">
        <v>45.4</v>
      </c>
    </row>
    <row r="32" spans="1:7" x14ac:dyDescent="0.25">
      <c r="B32" s="4">
        <v>2854</v>
      </c>
      <c r="C32" s="1">
        <v>0.6</v>
      </c>
      <c r="D32" s="1">
        <v>71.3</v>
      </c>
      <c r="E32" s="1">
        <v>2852.1</v>
      </c>
      <c r="F32" s="1">
        <v>-61.9</v>
      </c>
      <c r="G32" s="1">
        <v>46.6</v>
      </c>
    </row>
    <row r="33" spans="2:7" x14ac:dyDescent="0.25">
      <c r="B33" s="4">
        <v>2945</v>
      </c>
      <c r="C33" s="1">
        <v>1.1000000000000001</v>
      </c>
      <c r="D33" s="1">
        <v>48.2</v>
      </c>
      <c r="E33" s="1">
        <v>2943.1</v>
      </c>
      <c r="F33" s="1">
        <v>-61.2</v>
      </c>
      <c r="G33" s="1">
        <v>47.7</v>
      </c>
    </row>
    <row r="34" spans="2:7" x14ac:dyDescent="0.25">
      <c r="B34" s="4">
        <v>3037</v>
      </c>
      <c r="C34" s="1">
        <v>2.1</v>
      </c>
      <c r="D34" s="1">
        <v>114.2</v>
      </c>
      <c r="E34" s="1">
        <v>3035.1</v>
      </c>
      <c r="F34" s="1">
        <v>-61.3</v>
      </c>
      <c r="G34" s="1">
        <v>49.9</v>
      </c>
    </row>
    <row r="35" spans="2:7" x14ac:dyDescent="0.25">
      <c r="B35" s="4">
        <v>3128</v>
      </c>
      <c r="C35" s="1">
        <v>2.7</v>
      </c>
      <c r="D35" s="1">
        <v>135.9</v>
      </c>
      <c r="E35" s="1">
        <v>3126</v>
      </c>
      <c r="F35" s="1">
        <v>-63.5</v>
      </c>
      <c r="G35" s="1">
        <v>52.9</v>
      </c>
    </row>
    <row r="36" spans="2:7" x14ac:dyDescent="0.25">
      <c r="B36" s="4">
        <v>3220</v>
      </c>
      <c r="C36" s="1">
        <v>3.1</v>
      </c>
      <c r="D36" s="1">
        <v>135.30000000000001</v>
      </c>
      <c r="E36" s="1">
        <v>3217.9</v>
      </c>
      <c r="F36" s="1">
        <v>-66.8</v>
      </c>
      <c r="G36" s="1">
        <v>56.2</v>
      </c>
    </row>
    <row r="37" spans="2:7" x14ac:dyDescent="0.25">
      <c r="B37" s="4">
        <v>3312</v>
      </c>
      <c r="C37" s="1">
        <v>2.8</v>
      </c>
      <c r="D37" s="1">
        <v>163.80000000000001</v>
      </c>
      <c r="E37" s="1">
        <v>3309.8</v>
      </c>
      <c r="F37" s="1">
        <v>-70.7</v>
      </c>
      <c r="G37" s="1">
        <v>58.5</v>
      </c>
    </row>
    <row r="38" spans="2:7" x14ac:dyDescent="0.25">
      <c r="B38" s="4">
        <v>3404</v>
      </c>
      <c r="C38" s="1">
        <v>2.8</v>
      </c>
      <c r="D38" s="1">
        <v>164.2</v>
      </c>
      <c r="E38" s="1">
        <v>3401.7</v>
      </c>
      <c r="F38" s="1">
        <v>-75.099999999999994</v>
      </c>
      <c r="G38" s="1">
        <v>59.8</v>
      </c>
    </row>
    <row r="39" spans="2:7" x14ac:dyDescent="0.25">
      <c r="B39" s="4">
        <v>3496</v>
      </c>
      <c r="C39" s="1">
        <v>3</v>
      </c>
      <c r="D39" s="1">
        <v>164.2</v>
      </c>
      <c r="E39" s="1">
        <v>3493.6</v>
      </c>
      <c r="F39" s="1">
        <v>-79.5</v>
      </c>
      <c r="G39" s="1">
        <v>61.1</v>
      </c>
    </row>
    <row r="40" spans="2:7" x14ac:dyDescent="0.25">
      <c r="B40" s="4">
        <v>3587</v>
      </c>
      <c r="C40" s="1">
        <v>1.4</v>
      </c>
      <c r="D40" s="1">
        <v>180.6</v>
      </c>
      <c r="E40" s="1">
        <v>3584.5</v>
      </c>
      <c r="F40" s="1">
        <v>-82.9</v>
      </c>
      <c r="G40" s="1">
        <v>61.7</v>
      </c>
    </row>
    <row r="41" spans="2:7" x14ac:dyDescent="0.25">
      <c r="B41" s="4">
        <v>3679</v>
      </c>
      <c r="C41" s="1">
        <v>1.5</v>
      </c>
      <c r="D41" s="1">
        <v>186.1</v>
      </c>
      <c r="E41" s="1">
        <v>3676.5</v>
      </c>
      <c r="F41" s="1">
        <v>-85.3</v>
      </c>
      <c r="G41" s="1">
        <v>61.5</v>
      </c>
    </row>
    <row r="42" spans="2:7" x14ac:dyDescent="0.25">
      <c r="B42" s="4">
        <v>3771</v>
      </c>
      <c r="C42" s="1">
        <v>2</v>
      </c>
      <c r="D42" s="1">
        <v>163.9</v>
      </c>
      <c r="E42" s="1">
        <v>3768.4</v>
      </c>
      <c r="F42" s="1">
        <v>-88</v>
      </c>
      <c r="G42" s="1">
        <v>61.9</v>
      </c>
    </row>
    <row r="43" spans="2:7" x14ac:dyDescent="0.25">
      <c r="B43" s="4">
        <v>3862</v>
      </c>
      <c r="C43" s="1">
        <v>2</v>
      </c>
      <c r="D43" s="1">
        <v>149</v>
      </c>
      <c r="E43" s="1">
        <v>3859.4</v>
      </c>
      <c r="F43" s="1">
        <v>-90.9</v>
      </c>
      <c r="G43" s="1">
        <v>63.1</v>
      </c>
    </row>
    <row r="44" spans="2:7" x14ac:dyDescent="0.25">
      <c r="B44" s="4">
        <v>3954</v>
      </c>
      <c r="C44" s="1">
        <v>2</v>
      </c>
      <c r="D44" s="1">
        <v>168.7</v>
      </c>
      <c r="E44" s="1">
        <v>3951.3</v>
      </c>
      <c r="F44" s="1">
        <v>-93.8</v>
      </c>
      <c r="G44" s="1">
        <v>64.3</v>
      </c>
    </row>
    <row r="45" spans="2:7" x14ac:dyDescent="0.25">
      <c r="B45" s="4">
        <v>4045</v>
      </c>
      <c r="C45" s="1">
        <v>2.1</v>
      </c>
      <c r="D45" s="1">
        <v>168.1</v>
      </c>
      <c r="E45" s="1">
        <v>4042.3</v>
      </c>
      <c r="F45" s="1">
        <v>-97</v>
      </c>
      <c r="G45" s="1">
        <v>64.900000000000006</v>
      </c>
    </row>
    <row r="46" spans="2:7" x14ac:dyDescent="0.25">
      <c r="B46" s="4">
        <v>4137</v>
      </c>
      <c r="C46" s="1">
        <v>2</v>
      </c>
      <c r="D46" s="1">
        <v>170.7</v>
      </c>
      <c r="E46" s="1">
        <v>4134.2</v>
      </c>
      <c r="F46" s="1">
        <v>-100.3</v>
      </c>
      <c r="G46" s="1">
        <v>65.5</v>
      </c>
    </row>
    <row r="47" spans="2:7" x14ac:dyDescent="0.25">
      <c r="B47" s="4">
        <v>4229</v>
      </c>
      <c r="C47" s="1">
        <v>1.9</v>
      </c>
      <c r="D47" s="1">
        <v>161.30000000000001</v>
      </c>
      <c r="E47" s="1">
        <v>4226.1000000000004</v>
      </c>
      <c r="F47" s="1">
        <v>-103.3</v>
      </c>
      <c r="G47" s="1">
        <v>66.3</v>
      </c>
    </row>
    <row r="48" spans="2:7" x14ac:dyDescent="0.25">
      <c r="B48" s="4">
        <v>4320</v>
      </c>
      <c r="C48" s="1">
        <v>1.5</v>
      </c>
      <c r="D48" s="1">
        <v>152.6</v>
      </c>
      <c r="E48" s="1">
        <v>4317.1000000000004</v>
      </c>
      <c r="F48" s="1">
        <v>-105.8</v>
      </c>
      <c r="G48" s="1">
        <v>67.3</v>
      </c>
    </row>
    <row r="49" spans="2:7" x14ac:dyDescent="0.25">
      <c r="B49" s="4">
        <v>4411</v>
      </c>
      <c r="C49" s="1">
        <v>1.2</v>
      </c>
      <c r="D49" s="1">
        <v>130.9</v>
      </c>
      <c r="E49" s="1">
        <v>4408.1000000000004</v>
      </c>
      <c r="F49" s="1">
        <v>-107.5</v>
      </c>
      <c r="G49" s="1">
        <v>68.599999999999994</v>
      </c>
    </row>
    <row r="50" spans="2:7" x14ac:dyDescent="0.25">
      <c r="B50" s="4">
        <v>4502</v>
      </c>
      <c r="C50" s="1">
        <v>0.7</v>
      </c>
      <c r="D50" s="1">
        <v>94.4</v>
      </c>
      <c r="E50" s="1">
        <v>4499.1000000000004</v>
      </c>
      <c r="F50" s="1">
        <v>-108.1</v>
      </c>
      <c r="G50" s="1">
        <v>69.900000000000006</v>
      </c>
    </row>
    <row r="51" spans="2:7" x14ac:dyDescent="0.25">
      <c r="B51" s="4">
        <v>4594</v>
      </c>
      <c r="C51" s="1">
        <v>2.5</v>
      </c>
      <c r="D51" s="1">
        <v>145.5</v>
      </c>
      <c r="E51" s="1">
        <v>4591</v>
      </c>
      <c r="F51" s="1">
        <v>-109.8</v>
      </c>
      <c r="G51" s="1">
        <v>71.5</v>
      </c>
    </row>
    <row r="52" spans="2:7" x14ac:dyDescent="0.25">
      <c r="B52" s="4">
        <v>4686</v>
      </c>
      <c r="C52" s="1">
        <v>2.2999999999999998</v>
      </c>
      <c r="D52" s="1">
        <v>139.5</v>
      </c>
      <c r="E52" s="1">
        <v>4682.8999999999996</v>
      </c>
      <c r="F52" s="1">
        <v>-112.9</v>
      </c>
      <c r="G52" s="1">
        <v>73.900000000000006</v>
      </c>
    </row>
    <row r="53" spans="2:7" x14ac:dyDescent="0.25">
      <c r="B53" s="4">
        <v>4777</v>
      </c>
      <c r="C53" s="1">
        <v>2.5</v>
      </c>
      <c r="D53" s="1">
        <v>135.6</v>
      </c>
      <c r="E53" s="1">
        <v>4773.8999999999996</v>
      </c>
      <c r="F53" s="1">
        <v>-115.7</v>
      </c>
      <c r="G53" s="1">
        <v>76.5</v>
      </c>
    </row>
    <row r="54" spans="2:7" x14ac:dyDescent="0.25">
      <c r="B54" s="4">
        <v>4869</v>
      </c>
      <c r="C54" s="1">
        <v>2.5</v>
      </c>
      <c r="D54" s="1">
        <v>170.4</v>
      </c>
      <c r="E54" s="1">
        <v>4865.8</v>
      </c>
      <c r="F54" s="1">
        <v>-119.1</v>
      </c>
      <c r="G54" s="1">
        <v>78.2</v>
      </c>
    </row>
    <row r="55" spans="2:7" x14ac:dyDescent="0.25">
      <c r="B55" s="4">
        <v>4961</v>
      </c>
      <c r="C55" s="1">
        <v>2.2000000000000002</v>
      </c>
      <c r="D55" s="1">
        <v>165.7</v>
      </c>
      <c r="E55" s="1">
        <v>4957.7</v>
      </c>
      <c r="F55" s="1">
        <v>-122.8</v>
      </c>
      <c r="G55" s="1">
        <v>79</v>
      </c>
    </row>
    <row r="56" spans="2:7" x14ac:dyDescent="0.25">
      <c r="B56" s="4">
        <v>5053</v>
      </c>
      <c r="C56" s="1">
        <v>2.1</v>
      </c>
      <c r="D56" s="1">
        <v>168.4</v>
      </c>
      <c r="E56" s="1">
        <v>5049.6000000000004</v>
      </c>
      <c r="F56" s="1">
        <v>-126.1</v>
      </c>
      <c r="G56" s="1">
        <v>79.7</v>
      </c>
    </row>
    <row r="57" spans="2:7" x14ac:dyDescent="0.25">
      <c r="B57" s="4">
        <v>5145</v>
      </c>
      <c r="C57" s="1">
        <v>6.9</v>
      </c>
      <c r="D57" s="1">
        <v>149.30000000000001</v>
      </c>
      <c r="E57" s="1">
        <v>5141.3</v>
      </c>
      <c r="F57" s="1">
        <v>-132.6</v>
      </c>
      <c r="G57" s="1">
        <v>82.9</v>
      </c>
    </row>
    <row r="58" spans="2:7" x14ac:dyDescent="0.25">
      <c r="B58" s="4">
        <v>5175</v>
      </c>
      <c r="C58" s="1">
        <v>10.9</v>
      </c>
      <c r="D58" s="1">
        <v>146.1</v>
      </c>
      <c r="E58" s="1">
        <v>5171</v>
      </c>
      <c r="F58" s="1">
        <v>-136.5</v>
      </c>
      <c r="G58" s="1">
        <v>85.4</v>
      </c>
    </row>
    <row r="59" spans="2:7" x14ac:dyDescent="0.25">
      <c r="B59" s="4">
        <v>5206</v>
      </c>
      <c r="C59" s="1">
        <v>14.8</v>
      </c>
      <c r="D59" s="1">
        <v>141.19999999999999</v>
      </c>
      <c r="E59" s="1">
        <v>5201.2</v>
      </c>
      <c r="F59" s="1">
        <v>-142</v>
      </c>
      <c r="G59" s="1">
        <v>89.5</v>
      </c>
    </row>
    <row r="60" spans="2:7" x14ac:dyDescent="0.25">
      <c r="B60" s="4">
        <v>5236</v>
      </c>
      <c r="C60" s="1">
        <v>17.899999999999999</v>
      </c>
      <c r="D60" s="1">
        <v>139.30000000000001</v>
      </c>
      <c r="E60" s="1">
        <v>5230</v>
      </c>
      <c r="F60" s="1">
        <v>-148.5</v>
      </c>
      <c r="G60" s="1">
        <v>94.9</v>
      </c>
    </row>
    <row r="61" spans="2:7" x14ac:dyDescent="0.25">
      <c r="B61" s="4">
        <v>5266</v>
      </c>
      <c r="C61" s="1">
        <v>20.6</v>
      </c>
      <c r="D61" s="1">
        <v>140.4</v>
      </c>
      <c r="E61" s="1">
        <v>5258.3</v>
      </c>
      <c r="F61" s="1">
        <v>-156</v>
      </c>
      <c r="G61" s="1">
        <v>101.3</v>
      </c>
    </row>
    <row r="62" spans="2:7" x14ac:dyDescent="0.25">
      <c r="B62" s="4">
        <v>5297</v>
      </c>
      <c r="C62" s="1">
        <v>22.5</v>
      </c>
      <c r="D62" s="1">
        <v>143.6</v>
      </c>
      <c r="E62" s="1">
        <v>5287.1</v>
      </c>
      <c r="F62" s="1">
        <v>-165</v>
      </c>
      <c r="G62" s="1">
        <v>108.3</v>
      </c>
    </row>
    <row r="63" spans="2:7" x14ac:dyDescent="0.25">
      <c r="B63" s="4">
        <v>5327</v>
      </c>
      <c r="C63" s="1">
        <v>23.9</v>
      </c>
      <c r="D63" s="1">
        <v>146.6</v>
      </c>
      <c r="E63" s="1">
        <v>5314.7</v>
      </c>
      <c r="F63" s="1">
        <v>-174.7</v>
      </c>
      <c r="G63" s="1">
        <v>115.1</v>
      </c>
    </row>
    <row r="64" spans="2:7" x14ac:dyDescent="0.25">
      <c r="B64" s="4">
        <v>5358</v>
      </c>
      <c r="C64" s="1">
        <v>25.5</v>
      </c>
      <c r="D64" s="1">
        <v>149.69999999999999</v>
      </c>
      <c r="E64" s="1">
        <v>5342.9</v>
      </c>
      <c r="F64" s="1">
        <v>-185.7</v>
      </c>
      <c r="G64" s="1">
        <v>121.9</v>
      </c>
    </row>
    <row r="65" spans="2:7" x14ac:dyDescent="0.25">
      <c r="B65" s="4">
        <v>5388</v>
      </c>
      <c r="C65" s="1">
        <v>27.9</v>
      </c>
      <c r="D65" s="1">
        <v>151.4</v>
      </c>
      <c r="E65" s="1">
        <v>5369.7</v>
      </c>
      <c r="F65" s="1">
        <v>-197.4</v>
      </c>
      <c r="G65" s="1">
        <v>128.5</v>
      </c>
    </row>
    <row r="66" spans="2:7" x14ac:dyDescent="0.25">
      <c r="B66" s="4">
        <v>5418</v>
      </c>
      <c r="C66" s="1">
        <v>30.6</v>
      </c>
      <c r="D66" s="1">
        <v>153.1</v>
      </c>
      <c r="E66" s="1">
        <v>5395.8</v>
      </c>
      <c r="F66" s="1">
        <v>-210.4</v>
      </c>
      <c r="G66" s="1">
        <v>135.30000000000001</v>
      </c>
    </row>
    <row r="67" spans="2:7" x14ac:dyDescent="0.25">
      <c r="B67" s="4">
        <v>5449</v>
      </c>
      <c r="C67" s="1">
        <v>33.799999999999997</v>
      </c>
      <c r="D67" s="1">
        <v>154.6</v>
      </c>
      <c r="E67" s="1">
        <v>5422.1</v>
      </c>
      <c r="F67" s="1">
        <v>-225.2</v>
      </c>
      <c r="G67" s="1">
        <v>142.6</v>
      </c>
    </row>
    <row r="68" spans="2:7" x14ac:dyDescent="0.25">
      <c r="B68" s="4">
        <v>5480</v>
      </c>
      <c r="C68" s="1">
        <v>37.1</v>
      </c>
      <c r="D68" s="1">
        <v>156.5</v>
      </c>
      <c r="E68" s="1">
        <v>5447.3</v>
      </c>
      <c r="F68" s="1">
        <v>-241.6</v>
      </c>
      <c r="G68" s="1">
        <v>150</v>
      </c>
    </row>
    <row r="69" spans="2:7" x14ac:dyDescent="0.25">
      <c r="B69" s="4">
        <v>5510</v>
      </c>
      <c r="C69" s="1">
        <v>40.200000000000003</v>
      </c>
      <c r="D69" s="1">
        <v>156.5</v>
      </c>
      <c r="E69" s="1">
        <v>5470.7</v>
      </c>
      <c r="F69" s="1">
        <v>-258.8</v>
      </c>
      <c r="G69" s="1">
        <v>157.5</v>
      </c>
    </row>
    <row r="70" spans="2:7" x14ac:dyDescent="0.25">
      <c r="B70" s="4">
        <v>5541</v>
      </c>
      <c r="C70" s="1">
        <v>42.3</v>
      </c>
      <c r="D70" s="1">
        <v>154.19999999999999</v>
      </c>
      <c r="E70" s="1">
        <v>5494</v>
      </c>
      <c r="F70" s="1">
        <v>-277.39999999999998</v>
      </c>
      <c r="G70" s="1">
        <v>166</v>
      </c>
    </row>
    <row r="71" spans="2:7" x14ac:dyDescent="0.25">
      <c r="B71" s="4">
        <v>5571</v>
      </c>
      <c r="C71" s="1">
        <v>44.4</v>
      </c>
      <c r="D71" s="1">
        <v>153</v>
      </c>
      <c r="E71" s="1">
        <v>5515.9</v>
      </c>
      <c r="F71" s="1">
        <v>-295.8</v>
      </c>
      <c r="G71" s="1">
        <v>175.2</v>
      </c>
    </row>
    <row r="72" spans="2:7" x14ac:dyDescent="0.25">
      <c r="B72" s="4">
        <v>5601</v>
      </c>
      <c r="C72" s="1">
        <v>45.7</v>
      </c>
      <c r="D72" s="1">
        <v>152.6</v>
      </c>
      <c r="E72" s="1">
        <v>5537.1</v>
      </c>
      <c r="F72" s="1">
        <v>-314.7</v>
      </c>
      <c r="G72" s="1">
        <v>184.9</v>
      </c>
    </row>
    <row r="73" spans="2:7" x14ac:dyDescent="0.25">
      <c r="B73" s="4">
        <v>5632</v>
      </c>
      <c r="C73" s="1">
        <v>48.7</v>
      </c>
      <c r="D73" s="1">
        <v>151.80000000000001</v>
      </c>
      <c r="E73" s="1">
        <v>5558.1</v>
      </c>
      <c r="F73" s="1">
        <v>-334.8</v>
      </c>
      <c r="G73" s="1">
        <v>195.5</v>
      </c>
    </row>
    <row r="74" spans="2:7" x14ac:dyDescent="0.25">
      <c r="B74" s="4">
        <v>5662</v>
      </c>
      <c r="C74" s="1">
        <v>51.7</v>
      </c>
      <c r="D74" s="1">
        <v>151.6</v>
      </c>
      <c r="E74" s="1">
        <v>5577.3</v>
      </c>
      <c r="F74" s="1">
        <v>-355.1</v>
      </c>
      <c r="G74" s="1">
        <v>206.4</v>
      </c>
    </row>
    <row r="75" spans="2:7" x14ac:dyDescent="0.25">
      <c r="B75" s="4">
        <v>5693</v>
      </c>
      <c r="C75" s="1">
        <v>53.1</v>
      </c>
      <c r="D75" s="1">
        <v>151.80000000000001</v>
      </c>
      <c r="E75" s="1">
        <v>5596.2</v>
      </c>
      <c r="F75" s="1">
        <v>-376.7</v>
      </c>
      <c r="G75" s="1">
        <v>218.1</v>
      </c>
    </row>
    <row r="76" spans="2:7" x14ac:dyDescent="0.25">
      <c r="B76" s="4">
        <v>5723</v>
      </c>
      <c r="C76" s="1">
        <v>54.7</v>
      </c>
      <c r="D76" s="1">
        <v>151.6</v>
      </c>
      <c r="E76" s="1">
        <v>5613.9</v>
      </c>
      <c r="F76" s="1">
        <v>-398.1</v>
      </c>
      <c r="G76" s="1">
        <v>229.6</v>
      </c>
    </row>
    <row r="77" spans="2:7" x14ac:dyDescent="0.25">
      <c r="B77" s="4">
        <v>5754</v>
      </c>
      <c r="C77" s="1">
        <v>57</v>
      </c>
      <c r="D77" s="1">
        <v>152.6</v>
      </c>
      <c r="E77" s="1">
        <v>5631.3</v>
      </c>
      <c r="F77" s="1">
        <v>-420.7</v>
      </c>
      <c r="G77" s="1">
        <v>241.6</v>
      </c>
    </row>
    <row r="78" spans="2:7" x14ac:dyDescent="0.25">
      <c r="B78" s="4">
        <v>5784</v>
      </c>
      <c r="C78" s="1">
        <v>60.4</v>
      </c>
      <c r="D78" s="1">
        <v>153.69999999999999</v>
      </c>
      <c r="E78" s="1">
        <v>5646.9</v>
      </c>
      <c r="F78" s="1">
        <v>-443.6</v>
      </c>
      <c r="G78" s="1">
        <v>253.1</v>
      </c>
    </row>
    <row r="79" spans="2:7" x14ac:dyDescent="0.25">
      <c r="B79" s="4">
        <v>5814</v>
      </c>
      <c r="C79" s="1">
        <v>65.099999999999994</v>
      </c>
      <c r="D79" s="1">
        <v>153.9</v>
      </c>
      <c r="E79" s="1">
        <v>5660.6</v>
      </c>
      <c r="F79" s="1">
        <v>-467.5</v>
      </c>
      <c r="G79" s="1">
        <v>264.89999999999998</v>
      </c>
    </row>
    <row r="80" spans="2:7" x14ac:dyDescent="0.25">
      <c r="B80" s="4">
        <v>5845</v>
      </c>
      <c r="C80" s="1">
        <v>69.400000000000006</v>
      </c>
      <c r="D80" s="1">
        <v>154.1</v>
      </c>
      <c r="E80" s="1">
        <v>5672.6</v>
      </c>
      <c r="F80" s="1">
        <v>-493.2</v>
      </c>
      <c r="G80" s="1">
        <v>277.39999999999998</v>
      </c>
    </row>
    <row r="81" spans="2:7" x14ac:dyDescent="0.25">
      <c r="B81" s="4">
        <v>5875</v>
      </c>
      <c r="C81" s="1">
        <v>73.8</v>
      </c>
      <c r="D81" s="1">
        <v>153.80000000000001</v>
      </c>
      <c r="E81" s="1">
        <v>5682.1</v>
      </c>
      <c r="F81" s="1">
        <v>-518.79999999999995</v>
      </c>
      <c r="G81" s="1">
        <v>289.89999999999998</v>
      </c>
    </row>
    <row r="82" spans="2:7" x14ac:dyDescent="0.25">
      <c r="B82" s="4">
        <v>5906</v>
      </c>
      <c r="C82" s="1">
        <v>77.7</v>
      </c>
      <c r="D82" s="1">
        <v>153.30000000000001</v>
      </c>
      <c r="E82" s="1">
        <v>5689.7</v>
      </c>
      <c r="F82" s="1">
        <v>-545.70000000000005</v>
      </c>
      <c r="G82" s="1">
        <v>303.3</v>
      </c>
    </row>
    <row r="83" spans="2:7" x14ac:dyDescent="0.25">
      <c r="B83" s="4">
        <v>5936</v>
      </c>
      <c r="C83" s="1">
        <v>79.400000000000006</v>
      </c>
      <c r="D83" s="1">
        <v>153.5</v>
      </c>
      <c r="E83" s="1">
        <v>5695.7</v>
      </c>
      <c r="F83" s="1">
        <v>-572</v>
      </c>
      <c r="G83" s="1">
        <v>316.5</v>
      </c>
    </row>
    <row r="84" spans="2:7" x14ac:dyDescent="0.25">
      <c r="B84" s="4">
        <v>5967</v>
      </c>
      <c r="C84" s="1">
        <v>80.900000000000006</v>
      </c>
      <c r="D84" s="1">
        <v>153.80000000000001</v>
      </c>
      <c r="E84" s="1">
        <v>5701</v>
      </c>
      <c r="F84" s="1">
        <v>-599.29999999999995</v>
      </c>
      <c r="G84" s="1">
        <v>330</v>
      </c>
    </row>
    <row r="85" spans="2:7" x14ac:dyDescent="0.25">
      <c r="B85" s="4">
        <v>6009</v>
      </c>
      <c r="C85" s="1">
        <v>85.2</v>
      </c>
      <c r="D85" s="1">
        <v>154.1</v>
      </c>
      <c r="E85" s="1">
        <v>5706</v>
      </c>
      <c r="F85" s="1">
        <v>-636.79999999999995</v>
      </c>
      <c r="G85" s="1">
        <v>348.3</v>
      </c>
    </row>
    <row r="86" spans="2:7" x14ac:dyDescent="0.25">
      <c r="B86" s="4">
        <v>6111</v>
      </c>
      <c r="C86" s="1">
        <v>90.2</v>
      </c>
      <c r="D86" s="1">
        <v>152.1</v>
      </c>
      <c r="E86" s="1">
        <v>5710.1</v>
      </c>
      <c r="F86" s="1">
        <v>-727.6</v>
      </c>
      <c r="G86" s="1">
        <v>394.4</v>
      </c>
    </row>
    <row r="87" spans="2:7" x14ac:dyDescent="0.25">
      <c r="B87" s="4">
        <v>6206</v>
      </c>
      <c r="C87" s="1">
        <v>90.6</v>
      </c>
      <c r="D87" s="1">
        <v>157.6</v>
      </c>
      <c r="E87" s="1">
        <v>5709.5</v>
      </c>
      <c r="F87" s="1">
        <v>-813.6</v>
      </c>
      <c r="G87" s="1">
        <v>434.8</v>
      </c>
    </row>
    <row r="88" spans="2:7" x14ac:dyDescent="0.25">
      <c r="B88" s="4">
        <v>6301</v>
      </c>
      <c r="C88" s="1">
        <v>91.5</v>
      </c>
      <c r="D88" s="1">
        <v>162.69999999999999</v>
      </c>
      <c r="E88" s="1">
        <v>5707.7</v>
      </c>
      <c r="F88" s="1">
        <v>-902.9</v>
      </c>
      <c r="G88" s="1">
        <v>467</v>
      </c>
    </row>
    <row r="89" spans="2:7" x14ac:dyDescent="0.25">
      <c r="B89" s="4">
        <v>6396</v>
      </c>
      <c r="C89" s="1">
        <v>89.6</v>
      </c>
      <c r="D89" s="1">
        <v>167.2</v>
      </c>
      <c r="E89" s="1">
        <v>5706.8</v>
      </c>
      <c r="F89" s="1">
        <v>-994.6</v>
      </c>
      <c r="G89" s="1">
        <v>491.7</v>
      </c>
    </row>
    <row r="90" spans="2:7" x14ac:dyDescent="0.25">
      <c r="B90" s="4">
        <v>6491</v>
      </c>
      <c r="C90" s="1">
        <v>91</v>
      </c>
      <c r="D90" s="1">
        <v>170.3</v>
      </c>
      <c r="E90" s="1">
        <v>5706.3</v>
      </c>
      <c r="F90" s="1">
        <v>-1087.8</v>
      </c>
      <c r="G90" s="1">
        <v>510.2</v>
      </c>
    </row>
    <row r="91" spans="2:7" x14ac:dyDescent="0.25">
      <c r="B91" s="4">
        <v>6585</v>
      </c>
      <c r="C91" s="1">
        <v>88.8</v>
      </c>
      <c r="D91" s="1">
        <v>174</v>
      </c>
      <c r="E91" s="1">
        <v>5706.5</v>
      </c>
      <c r="F91" s="1">
        <v>-1180.9000000000001</v>
      </c>
      <c r="G91" s="1">
        <v>523.1</v>
      </c>
    </row>
    <row r="92" spans="2:7" x14ac:dyDescent="0.25">
      <c r="B92" s="4">
        <v>6680</v>
      </c>
      <c r="C92" s="1">
        <v>90.7</v>
      </c>
      <c r="D92" s="1">
        <v>177.8</v>
      </c>
      <c r="E92" s="1">
        <v>5706.9</v>
      </c>
      <c r="F92" s="1">
        <v>-1275.5999999999999</v>
      </c>
      <c r="G92" s="1">
        <v>529.79999999999995</v>
      </c>
    </row>
    <row r="93" spans="2:7" x14ac:dyDescent="0.25">
      <c r="B93" s="4">
        <v>6775</v>
      </c>
      <c r="C93" s="1">
        <v>89.5</v>
      </c>
      <c r="D93" s="1">
        <v>182.4</v>
      </c>
      <c r="E93" s="1">
        <v>5706.7</v>
      </c>
      <c r="F93" s="1">
        <v>-1370.6</v>
      </c>
      <c r="G93" s="1">
        <v>529.70000000000005</v>
      </c>
    </row>
    <row r="94" spans="2:7" x14ac:dyDescent="0.25">
      <c r="B94" s="4">
        <v>6870</v>
      </c>
      <c r="C94" s="1">
        <v>90.1</v>
      </c>
      <c r="D94" s="1">
        <v>182.4</v>
      </c>
      <c r="E94" s="1">
        <v>5707.1</v>
      </c>
      <c r="F94" s="1">
        <v>-1465.5</v>
      </c>
      <c r="G94" s="1">
        <v>525.70000000000005</v>
      </c>
    </row>
    <row r="95" spans="2:7" x14ac:dyDescent="0.25">
      <c r="B95" s="4">
        <v>6965</v>
      </c>
      <c r="C95" s="1">
        <v>90</v>
      </c>
      <c r="D95" s="1">
        <v>182.4</v>
      </c>
      <c r="E95" s="1">
        <v>5707</v>
      </c>
      <c r="F95" s="1">
        <v>-1560.4</v>
      </c>
      <c r="G95" s="1">
        <v>521.70000000000005</v>
      </c>
    </row>
    <row r="96" spans="2:7" x14ac:dyDescent="0.25">
      <c r="B96" s="4">
        <v>7060</v>
      </c>
      <c r="C96" s="1">
        <v>89.4</v>
      </c>
      <c r="D96" s="1">
        <v>182.1</v>
      </c>
      <c r="E96" s="1">
        <v>5707.5</v>
      </c>
      <c r="F96" s="1">
        <v>-1655.3</v>
      </c>
      <c r="G96" s="1">
        <v>518</v>
      </c>
    </row>
    <row r="97" spans="2:7" x14ac:dyDescent="0.25">
      <c r="B97" s="4">
        <v>7154</v>
      </c>
      <c r="C97" s="1">
        <v>92</v>
      </c>
      <c r="D97" s="1">
        <v>181.4</v>
      </c>
      <c r="E97" s="1">
        <v>5706.3</v>
      </c>
      <c r="F97" s="1">
        <v>-1749.3</v>
      </c>
      <c r="G97" s="1">
        <v>515.1</v>
      </c>
    </row>
    <row r="98" spans="2:7" x14ac:dyDescent="0.25">
      <c r="B98" s="4">
        <v>7249</v>
      </c>
      <c r="C98" s="1">
        <v>92.1</v>
      </c>
      <c r="D98" s="1">
        <v>181.4</v>
      </c>
      <c r="E98" s="1">
        <v>5702.9</v>
      </c>
      <c r="F98" s="1">
        <v>-1844.2</v>
      </c>
      <c r="G98" s="1">
        <v>512.79999999999995</v>
      </c>
    </row>
    <row r="99" spans="2:7" x14ac:dyDescent="0.25">
      <c r="B99" s="4">
        <v>7344</v>
      </c>
      <c r="C99" s="1">
        <v>91.6</v>
      </c>
      <c r="D99" s="1">
        <v>179.8</v>
      </c>
      <c r="E99" s="1">
        <v>5699.9</v>
      </c>
      <c r="F99" s="1">
        <v>-1939.1</v>
      </c>
      <c r="G99" s="1">
        <v>511.8</v>
      </c>
    </row>
    <row r="100" spans="2:7" x14ac:dyDescent="0.25">
      <c r="B100" s="4">
        <v>7439</v>
      </c>
      <c r="C100" s="1">
        <v>89.4</v>
      </c>
      <c r="D100" s="1">
        <v>178.9</v>
      </c>
      <c r="E100" s="1">
        <v>5699</v>
      </c>
      <c r="F100" s="1">
        <v>-2034.1</v>
      </c>
      <c r="G100" s="1">
        <v>512.9</v>
      </c>
    </row>
    <row r="101" spans="2:7" x14ac:dyDescent="0.25">
      <c r="B101" s="4">
        <v>7533</v>
      </c>
      <c r="C101" s="1">
        <v>90</v>
      </c>
      <c r="D101" s="1">
        <v>179.6</v>
      </c>
      <c r="E101" s="1">
        <v>5699.5</v>
      </c>
      <c r="F101" s="1">
        <v>-2128.1</v>
      </c>
      <c r="G101" s="1">
        <v>514.1</v>
      </c>
    </row>
    <row r="102" spans="2:7" x14ac:dyDescent="0.25">
      <c r="B102" s="4">
        <v>7625</v>
      </c>
      <c r="C102" s="1">
        <v>89.5</v>
      </c>
      <c r="D102" s="1">
        <v>179.4</v>
      </c>
      <c r="E102" s="1">
        <v>5699.9</v>
      </c>
      <c r="F102" s="1">
        <v>-2220.1</v>
      </c>
      <c r="G102" s="1">
        <v>514.9</v>
      </c>
    </row>
    <row r="103" spans="2:7" x14ac:dyDescent="0.25">
      <c r="B103" s="4">
        <v>7717</v>
      </c>
      <c r="C103" s="1">
        <v>89.8</v>
      </c>
      <c r="D103" s="1">
        <v>179</v>
      </c>
      <c r="E103" s="1">
        <v>5700.5</v>
      </c>
      <c r="F103" s="1">
        <v>-2312.1</v>
      </c>
      <c r="G103" s="1">
        <v>516.20000000000005</v>
      </c>
    </row>
    <row r="104" spans="2:7" x14ac:dyDescent="0.25">
      <c r="B104" s="4">
        <v>7808</v>
      </c>
      <c r="C104" s="1">
        <v>89.1</v>
      </c>
      <c r="D104" s="1">
        <v>178.6</v>
      </c>
      <c r="E104" s="1">
        <v>5701.4</v>
      </c>
      <c r="F104" s="1">
        <v>-2403.1</v>
      </c>
      <c r="G104" s="1">
        <v>518.1</v>
      </c>
    </row>
    <row r="105" spans="2:7" x14ac:dyDescent="0.25">
      <c r="B105" s="4">
        <v>7900</v>
      </c>
      <c r="C105" s="1">
        <v>89</v>
      </c>
      <c r="D105" s="1">
        <v>177.9</v>
      </c>
      <c r="E105" s="1">
        <v>5702.9</v>
      </c>
      <c r="F105" s="1">
        <v>-2495</v>
      </c>
      <c r="G105" s="1">
        <v>520.9</v>
      </c>
    </row>
    <row r="106" spans="2:7" x14ac:dyDescent="0.25">
      <c r="B106" s="4">
        <v>7991</v>
      </c>
      <c r="C106" s="1">
        <v>88.7</v>
      </c>
      <c r="D106" s="1">
        <v>177.3</v>
      </c>
      <c r="E106" s="1">
        <v>5704.7</v>
      </c>
      <c r="F106" s="1">
        <v>-2585.9</v>
      </c>
      <c r="G106" s="1">
        <v>524.70000000000005</v>
      </c>
    </row>
    <row r="107" spans="2:7" x14ac:dyDescent="0.25">
      <c r="B107" s="4">
        <v>8083</v>
      </c>
      <c r="C107" s="1">
        <v>88.3</v>
      </c>
      <c r="D107" s="1">
        <v>176.9</v>
      </c>
      <c r="E107" s="1">
        <v>5707.1</v>
      </c>
      <c r="F107" s="1">
        <v>-2677.8</v>
      </c>
      <c r="G107" s="1">
        <v>529.4</v>
      </c>
    </row>
    <row r="108" spans="2:7" x14ac:dyDescent="0.25">
      <c r="B108" s="4">
        <v>8174</v>
      </c>
      <c r="C108" s="1">
        <v>87.9</v>
      </c>
      <c r="D108" s="1">
        <v>177.1</v>
      </c>
      <c r="E108" s="1">
        <v>5710.1</v>
      </c>
      <c r="F108" s="1">
        <v>-2768.6</v>
      </c>
      <c r="G108" s="1">
        <v>534.1</v>
      </c>
    </row>
    <row r="109" spans="2:7" x14ac:dyDescent="0.25">
      <c r="B109" s="4">
        <v>8265</v>
      </c>
      <c r="C109" s="1">
        <v>89.6</v>
      </c>
      <c r="D109" s="1">
        <v>179.1</v>
      </c>
      <c r="E109" s="1">
        <v>5712.1</v>
      </c>
      <c r="F109" s="1">
        <v>-2859.5</v>
      </c>
      <c r="G109" s="1">
        <v>537.20000000000005</v>
      </c>
    </row>
    <row r="110" spans="2:7" x14ac:dyDescent="0.25">
      <c r="B110" s="4">
        <v>8356</v>
      </c>
      <c r="C110" s="1">
        <v>91</v>
      </c>
      <c r="D110" s="1">
        <v>179.4</v>
      </c>
      <c r="E110" s="1">
        <v>5711.7</v>
      </c>
      <c r="F110" s="1">
        <v>-2950.5</v>
      </c>
      <c r="G110" s="1">
        <v>538.29999999999995</v>
      </c>
    </row>
    <row r="111" spans="2:7" x14ac:dyDescent="0.25">
      <c r="B111" s="4">
        <v>8447</v>
      </c>
      <c r="C111" s="1">
        <v>90.9</v>
      </c>
      <c r="D111" s="1">
        <v>178.5</v>
      </c>
      <c r="E111" s="1">
        <v>5710.1</v>
      </c>
      <c r="F111" s="1">
        <v>-3041.5</v>
      </c>
      <c r="G111" s="1">
        <v>540</v>
      </c>
    </row>
    <row r="112" spans="2:7" x14ac:dyDescent="0.25">
      <c r="B112" s="4">
        <v>8538</v>
      </c>
      <c r="C112" s="1">
        <v>93.2</v>
      </c>
      <c r="D112" s="1">
        <v>180.6</v>
      </c>
      <c r="E112" s="1">
        <v>5706.9</v>
      </c>
      <c r="F112" s="1">
        <v>-3132.4</v>
      </c>
      <c r="G112" s="1">
        <v>540.70000000000005</v>
      </c>
    </row>
    <row r="113" spans="2:7" x14ac:dyDescent="0.25">
      <c r="B113" s="4">
        <v>8630</v>
      </c>
      <c r="C113" s="1">
        <v>93.8</v>
      </c>
      <c r="D113" s="1">
        <v>180.3</v>
      </c>
      <c r="E113" s="1">
        <v>5701.3</v>
      </c>
      <c r="F113" s="1">
        <v>-3224.2</v>
      </c>
      <c r="G113" s="1">
        <v>540</v>
      </c>
    </row>
    <row r="114" spans="2:7" x14ac:dyDescent="0.25">
      <c r="B114" s="4">
        <v>8720</v>
      </c>
      <c r="C114" s="1">
        <v>92.5</v>
      </c>
      <c r="D114" s="1">
        <v>182</v>
      </c>
      <c r="E114" s="1">
        <v>5696.3</v>
      </c>
      <c r="F114" s="1">
        <v>-3314.1</v>
      </c>
      <c r="G114" s="1">
        <v>538.20000000000005</v>
      </c>
    </row>
    <row r="115" spans="2:7" x14ac:dyDescent="0.25">
      <c r="B115" s="4">
        <v>8812</v>
      </c>
      <c r="C115" s="1">
        <v>90</v>
      </c>
      <c r="D115" s="1">
        <v>182.6</v>
      </c>
      <c r="E115" s="1">
        <v>5694.3</v>
      </c>
      <c r="F115" s="1">
        <v>-3406</v>
      </c>
      <c r="G115" s="1">
        <v>534.5</v>
      </c>
    </row>
    <row r="116" spans="2:7" x14ac:dyDescent="0.25">
      <c r="B116" s="4">
        <v>8903</v>
      </c>
      <c r="C116" s="1">
        <v>88.3</v>
      </c>
      <c r="D116" s="1">
        <v>183.1</v>
      </c>
      <c r="E116" s="1">
        <v>5695.7</v>
      </c>
      <c r="F116" s="1">
        <v>-3496.8</v>
      </c>
      <c r="G116" s="1">
        <v>530</v>
      </c>
    </row>
    <row r="117" spans="2:7" x14ac:dyDescent="0.25">
      <c r="B117" s="4">
        <v>8994</v>
      </c>
      <c r="C117" s="1">
        <v>88</v>
      </c>
      <c r="D117" s="1">
        <v>182.5</v>
      </c>
      <c r="E117" s="1">
        <v>5698.6</v>
      </c>
      <c r="F117" s="1">
        <v>-3587.7</v>
      </c>
      <c r="G117" s="1">
        <v>525.5</v>
      </c>
    </row>
    <row r="118" spans="2:7" x14ac:dyDescent="0.25">
      <c r="B118" s="4">
        <v>9085</v>
      </c>
      <c r="C118" s="1">
        <v>88.8</v>
      </c>
      <c r="D118" s="1">
        <v>179.8</v>
      </c>
      <c r="E118" s="1">
        <v>5701.2</v>
      </c>
      <c r="F118" s="1">
        <v>-3678.6</v>
      </c>
      <c r="G118" s="1">
        <v>523.70000000000005</v>
      </c>
    </row>
    <row r="119" spans="2:7" x14ac:dyDescent="0.25">
      <c r="B119" s="4">
        <v>9176</v>
      </c>
      <c r="C119" s="1">
        <v>89</v>
      </c>
      <c r="D119" s="1">
        <v>178</v>
      </c>
      <c r="E119" s="1">
        <v>5702.9</v>
      </c>
      <c r="F119" s="1">
        <v>-3769.6</v>
      </c>
      <c r="G119" s="1">
        <v>525.5</v>
      </c>
    </row>
    <row r="120" spans="2:7" x14ac:dyDescent="0.25">
      <c r="B120" s="4">
        <v>9268</v>
      </c>
      <c r="C120" s="1">
        <v>89.3</v>
      </c>
      <c r="D120" s="1">
        <v>175.6</v>
      </c>
      <c r="E120" s="1">
        <v>5704.3</v>
      </c>
      <c r="F120" s="1">
        <v>-3861.4</v>
      </c>
      <c r="G120" s="1">
        <v>530.6</v>
      </c>
    </row>
    <row r="121" spans="2:7" x14ac:dyDescent="0.25">
      <c r="B121" s="4">
        <v>9360</v>
      </c>
      <c r="C121" s="1">
        <v>91</v>
      </c>
      <c r="D121" s="1">
        <v>178</v>
      </c>
      <c r="E121" s="1">
        <v>5704</v>
      </c>
      <c r="F121" s="1">
        <v>-3953.3</v>
      </c>
      <c r="G121" s="1">
        <v>535.70000000000005</v>
      </c>
    </row>
    <row r="122" spans="2:7" x14ac:dyDescent="0.25">
      <c r="B122" s="4">
        <v>9451</v>
      </c>
      <c r="C122" s="1">
        <v>89.6</v>
      </c>
      <c r="D122" s="1">
        <v>176.3</v>
      </c>
      <c r="E122" s="1">
        <v>5703.5</v>
      </c>
      <c r="F122" s="1">
        <v>-4044.1</v>
      </c>
      <c r="G122" s="1">
        <v>540.29999999999995</v>
      </c>
    </row>
    <row r="123" spans="2:7" x14ac:dyDescent="0.25">
      <c r="B123" s="4">
        <v>9543</v>
      </c>
      <c r="C123" s="1">
        <v>89</v>
      </c>
      <c r="D123" s="1">
        <v>177.2</v>
      </c>
      <c r="E123" s="1">
        <v>5704.7</v>
      </c>
      <c r="F123" s="1">
        <v>-4136</v>
      </c>
      <c r="G123" s="1">
        <v>545.5</v>
      </c>
    </row>
    <row r="124" spans="2:7" x14ac:dyDescent="0.25">
      <c r="B124" s="4">
        <v>9635</v>
      </c>
      <c r="C124" s="1">
        <v>90</v>
      </c>
      <c r="D124" s="1">
        <v>179.6</v>
      </c>
      <c r="E124" s="1">
        <v>5705.5</v>
      </c>
      <c r="F124" s="1">
        <v>-4227.8999999999996</v>
      </c>
      <c r="G124" s="1">
        <v>548</v>
      </c>
    </row>
    <row r="125" spans="2:7" x14ac:dyDescent="0.25">
      <c r="B125" s="4">
        <v>9727</v>
      </c>
      <c r="C125" s="1">
        <v>89.3</v>
      </c>
      <c r="D125" s="1">
        <v>179.3</v>
      </c>
      <c r="E125" s="1">
        <v>5706</v>
      </c>
      <c r="F125" s="1">
        <v>-4319.8999999999996</v>
      </c>
      <c r="G125" s="1">
        <v>548.9</v>
      </c>
    </row>
    <row r="126" spans="2:7" x14ac:dyDescent="0.25">
      <c r="B126" s="4">
        <v>9818</v>
      </c>
      <c r="C126" s="1">
        <v>90.6</v>
      </c>
      <c r="D126" s="1">
        <v>180.3</v>
      </c>
      <c r="E126" s="1">
        <v>5706.1</v>
      </c>
      <c r="F126" s="1">
        <v>-4410.8999999999996</v>
      </c>
      <c r="G126" s="1">
        <v>549.20000000000005</v>
      </c>
    </row>
    <row r="127" spans="2:7" x14ac:dyDescent="0.25">
      <c r="B127" s="4">
        <v>9910</v>
      </c>
      <c r="C127" s="1">
        <v>88.8</v>
      </c>
      <c r="D127" s="1">
        <v>177.2</v>
      </c>
      <c r="E127" s="1">
        <v>5706.6</v>
      </c>
      <c r="F127" s="1">
        <v>-4502.8999999999996</v>
      </c>
      <c r="G127" s="1">
        <v>551.29999999999995</v>
      </c>
    </row>
    <row r="128" spans="2:7" x14ac:dyDescent="0.25">
      <c r="B128" s="4">
        <v>10002</v>
      </c>
      <c r="C128" s="1">
        <v>89.1</v>
      </c>
      <c r="D128" s="1">
        <v>176.6</v>
      </c>
      <c r="E128" s="1">
        <v>5708.3</v>
      </c>
      <c r="F128" s="1">
        <v>-4594.7</v>
      </c>
      <c r="G128" s="1">
        <v>556.20000000000005</v>
      </c>
    </row>
    <row r="129" spans="2:7" x14ac:dyDescent="0.25">
      <c r="B129" s="4">
        <v>10094</v>
      </c>
      <c r="C129" s="1">
        <v>90.1</v>
      </c>
      <c r="D129" s="1">
        <v>177.3</v>
      </c>
      <c r="E129" s="1">
        <v>5708.9</v>
      </c>
      <c r="F129" s="1">
        <v>-4686.6000000000004</v>
      </c>
      <c r="G129" s="1">
        <v>561.1</v>
      </c>
    </row>
    <row r="130" spans="2:7" x14ac:dyDescent="0.25">
      <c r="B130" s="4">
        <v>10185</v>
      </c>
      <c r="C130" s="1">
        <v>91.5</v>
      </c>
      <c r="D130" s="1">
        <v>180.2</v>
      </c>
      <c r="E130" s="1">
        <v>5707.7</v>
      </c>
      <c r="F130" s="1">
        <v>-4777.6000000000004</v>
      </c>
      <c r="G130" s="1">
        <v>563.1</v>
      </c>
    </row>
    <row r="131" spans="2:7" x14ac:dyDescent="0.25">
      <c r="B131" s="4">
        <v>10277</v>
      </c>
      <c r="C131" s="1">
        <v>91.3</v>
      </c>
      <c r="D131" s="1">
        <v>180.9</v>
      </c>
      <c r="E131" s="1">
        <v>5705.4</v>
      </c>
      <c r="F131" s="1">
        <v>-4869.5</v>
      </c>
      <c r="G131" s="1">
        <v>562.20000000000005</v>
      </c>
    </row>
    <row r="132" spans="2:7" x14ac:dyDescent="0.25">
      <c r="B132" s="4">
        <v>10368</v>
      </c>
      <c r="C132" s="1">
        <v>90.1</v>
      </c>
      <c r="D132" s="1">
        <v>180.9</v>
      </c>
      <c r="E132" s="1">
        <v>5704.3</v>
      </c>
      <c r="F132" s="1">
        <v>-4960.5</v>
      </c>
      <c r="G132" s="1">
        <v>560.79999999999995</v>
      </c>
    </row>
    <row r="133" spans="2:7" x14ac:dyDescent="0.25">
      <c r="B133" s="4">
        <v>10460</v>
      </c>
      <c r="C133" s="1">
        <v>90.3</v>
      </c>
      <c r="D133" s="1">
        <v>182.7</v>
      </c>
      <c r="E133" s="1">
        <v>5704</v>
      </c>
      <c r="F133" s="1">
        <v>-5052.5</v>
      </c>
      <c r="G133" s="1">
        <v>557.9</v>
      </c>
    </row>
    <row r="134" spans="2:7" x14ac:dyDescent="0.25">
      <c r="B134" s="4">
        <v>10551</v>
      </c>
      <c r="C134" s="1">
        <v>91.3</v>
      </c>
      <c r="D134" s="1">
        <v>182.5</v>
      </c>
      <c r="E134" s="1">
        <v>5702.7</v>
      </c>
      <c r="F134" s="1">
        <v>-5143.3999999999996</v>
      </c>
      <c r="G134" s="1">
        <v>553.79999999999995</v>
      </c>
    </row>
    <row r="135" spans="2:7" x14ac:dyDescent="0.25">
      <c r="B135" s="4">
        <v>10643</v>
      </c>
      <c r="C135" s="1">
        <v>91.6</v>
      </c>
      <c r="D135" s="1">
        <v>183.3</v>
      </c>
      <c r="E135" s="1">
        <v>5700.4</v>
      </c>
      <c r="F135" s="1">
        <v>-5235.2</v>
      </c>
      <c r="G135" s="1">
        <v>549.1</v>
      </c>
    </row>
    <row r="136" spans="2:7" x14ac:dyDescent="0.25">
      <c r="B136" s="4">
        <v>10734</v>
      </c>
      <c r="C136" s="1">
        <v>92.4</v>
      </c>
      <c r="D136" s="1">
        <v>183.4</v>
      </c>
      <c r="E136" s="1">
        <v>5697.2</v>
      </c>
      <c r="F136" s="1">
        <v>-5326</v>
      </c>
      <c r="G136" s="1">
        <v>543.79999999999995</v>
      </c>
    </row>
    <row r="137" spans="2:7" x14ac:dyDescent="0.25">
      <c r="B137" s="4">
        <v>10826</v>
      </c>
      <c r="C137" s="1">
        <v>88.4</v>
      </c>
      <c r="D137" s="1">
        <v>182.7</v>
      </c>
      <c r="E137" s="1">
        <v>5696.6</v>
      </c>
      <c r="F137" s="1">
        <v>-5417.8</v>
      </c>
      <c r="G137" s="1">
        <v>538.9</v>
      </c>
    </row>
    <row r="138" spans="2:7" x14ac:dyDescent="0.25">
      <c r="B138" s="4">
        <v>10917</v>
      </c>
      <c r="C138" s="1">
        <v>88.6</v>
      </c>
      <c r="D138" s="1">
        <v>182.4</v>
      </c>
      <c r="E138" s="1">
        <v>5698.9</v>
      </c>
      <c r="F138" s="1">
        <v>-5508.7</v>
      </c>
      <c r="G138" s="1">
        <v>534.9</v>
      </c>
    </row>
    <row r="139" spans="2:7" x14ac:dyDescent="0.25">
      <c r="B139" s="4">
        <v>11008</v>
      </c>
      <c r="C139" s="1">
        <v>89.9</v>
      </c>
      <c r="D139" s="1">
        <v>180.6</v>
      </c>
      <c r="E139" s="1">
        <v>5700.1</v>
      </c>
      <c r="F139" s="1">
        <v>-5599.7</v>
      </c>
      <c r="G139" s="1">
        <v>532.5</v>
      </c>
    </row>
    <row r="140" spans="2:7" x14ac:dyDescent="0.25">
      <c r="B140" s="4">
        <v>11100</v>
      </c>
      <c r="C140" s="1">
        <v>89.6</v>
      </c>
      <c r="D140" s="1">
        <v>180.2</v>
      </c>
      <c r="E140" s="1">
        <v>5700.5</v>
      </c>
      <c r="F140" s="1">
        <v>-5691.7</v>
      </c>
      <c r="G140" s="1">
        <v>531.79999999999995</v>
      </c>
    </row>
    <row r="141" spans="2:7" x14ac:dyDescent="0.25">
      <c r="B141" s="4">
        <v>11192</v>
      </c>
      <c r="C141" s="1">
        <v>89.3</v>
      </c>
      <c r="D141" s="1">
        <v>180.5</v>
      </c>
      <c r="E141" s="1">
        <v>5701.4</v>
      </c>
      <c r="F141" s="1">
        <v>-5783.7</v>
      </c>
      <c r="G141" s="1">
        <v>531.29999999999995</v>
      </c>
    </row>
    <row r="142" spans="2:7" x14ac:dyDescent="0.25">
      <c r="B142" s="4">
        <v>11284</v>
      </c>
      <c r="C142" s="1">
        <v>88</v>
      </c>
      <c r="D142" s="1">
        <v>177.6</v>
      </c>
      <c r="E142" s="1">
        <v>5703.6</v>
      </c>
      <c r="F142" s="1">
        <v>-5875.6</v>
      </c>
      <c r="G142" s="1">
        <v>532.79999999999995</v>
      </c>
    </row>
    <row r="143" spans="2:7" x14ac:dyDescent="0.25">
      <c r="B143" s="4">
        <v>11376</v>
      </c>
      <c r="C143" s="1">
        <v>89.8</v>
      </c>
      <c r="D143" s="1">
        <v>176.3</v>
      </c>
      <c r="E143" s="1">
        <v>5705.3</v>
      </c>
      <c r="F143" s="1">
        <v>-5967.5</v>
      </c>
      <c r="G143" s="1">
        <v>537.70000000000005</v>
      </c>
    </row>
    <row r="144" spans="2:7" x14ac:dyDescent="0.25">
      <c r="B144" s="4">
        <v>11467</v>
      </c>
      <c r="C144" s="1">
        <v>91.2</v>
      </c>
      <c r="D144" s="1">
        <v>178.9</v>
      </c>
      <c r="E144" s="1">
        <v>5704.6</v>
      </c>
      <c r="F144" s="1">
        <v>-6058.4</v>
      </c>
      <c r="G144" s="1">
        <v>541.5</v>
      </c>
    </row>
    <row r="145" spans="2:7" x14ac:dyDescent="0.25">
      <c r="B145" s="4">
        <v>11559</v>
      </c>
      <c r="C145" s="1">
        <v>91.5</v>
      </c>
      <c r="D145" s="1">
        <v>178.8</v>
      </c>
      <c r="E145" s="1">
        <v>5702.4</v>
      </c>
      <c r="F145" s="1">
        <v>-6150.3</v>
      </c>
      <c r="G145" s="1">
        <v>543.4</v>
      </c>
    </row>
    <row r="146" spans="2:7" x14ac:dyDescent="0.25">
      <c r="B146" s="4">
        <v>11651</v>
      </c>
      <c r="C146" s="1">
        <v>91.7</v>
      </c>
      <c r="D146" s="1">
        <v>178</v>
      </c>
      <c r="E146" s="1">
        <v>5699.8</v>
      </c>
      <c r="F146" s="1">
        <v>-6242.3</v>
      </c>
      <c r="G146" s="1">
        <v>545.9</v>
      </c>
    </row>
    <row r="147" spans="2:7" x14ac:dyDescent="0.25">
      <c r="B147" s="4">
        <v>11742</v>
      </c>
      <c r="C147" s="1">
        <v>91.4</v>
      </c>
      <c r="D147" s="1">
        <v>178.2</v>
      </c>
      <c r="E147" s="1">
        <v>5697.4</v>
      </c>
      <c r="F147" s="1">
        <v>-6333.2</v>
      </c>
      <c r="G147" s="1">
        <v>548.9</v>
      </c>
    </row>
    <row r="148" spans="2:7" x14ac:dyDescent="0.25">
      <c r="B148" s="4">
        <v>11833</v>
      </c>
      <c r="C148" s="1">
        <v>91.8</v>
      </c>
      <c r="D148" s="1">
        <v>177.5</v>
      </c>
      <c r="E148" s="1">
        <v>5694.8</v>
      </c>
      <c r="F148" s="1">
        <v>-6424.1</v>
      </c>
      <c r="G148" s="1">
        <v>552.4</v>
      </c>
    </row>
    <row r="149" spans="2:7" x14ac:dyDescent="0.25">
      <c r="B149" s="4">
        <v>11925</v>
      </c>
      <c r="C149" s="1">
        <v>91.8</v>
      </c>
      <c r="D149" s="1">
        <v>177.4</v>
      </c>
      <c r="E149" s="1">
        <v>5691.9</v>
      </c>
      <c r="F149" s="1">
        <v>-6515.9</v>
      </c>
      <c r="G149" s="1">
        <v>556.4</v>
      </c>
    </row>
    <row r="150" spans="2:7" x14ac:dyDescent="0.25">
      <c r="B150" s="4">
        <v>12016</v>
      </c>
      <c r="C150" s="1">
        <v>90.7</v>
      </c>
      <c r="D150" s="1">
        <v>177.3</v>
      </c>
      <c r="E150" s="1">
        <v>5689.9</v>
      </c>
      <c r="F150" s="1">
        <v>-6606.8</v>
      </c>
      <c r="G150" s="1">
        <v>560.6</v>
      </c>
    </row>
    <row r="151" spans="2:7" x14ac:dyDescent="0.25">
      <c r="B151" s="4">
        <v>12107</v>
      </c>
      <c r="C151" s="1">
        <v>90</v>
      </c>
      <c r="D151" s="1">
        <v>176.8</v>
      </c>
      <c r="E151" s="1">
        <v>5689.4</v>
      </c>
      <c r="F151" s="1">
        <v>-6697.7</v>
      </c>
      <c r="G151" s="1">
        <v>565.29999999999995</v>
      </c>
    </row>
    <row r="152" spans="2:7" x14ac:dyDescent="0.25">
      <c r="B152" s="4">
        <v>12199</v>
      </c>
      <c r="C152" s="1">
        <v>89.5</v>
      </c>
      <c r="D152" s="1">
        <v>177.3</v>
      </c>
      <c r="E152" s="1">
        <v>5689.8</v>
      </c>
      <c r="F152" s="1">
        <v>-6789.6</v>
      </c>
      <c r="G152" s="1">
        <v>570.1</v>
      </c>
    </row>
    <row r="153" spans="2:7" x14ac:dyDescent="0.25">
      <c r="B153" s="4">
        <v>12290</v>
      </c>
      <c r="C153" s="1">
        <v>89.1</v>
      </c>
      <c r="D153" s="1">
        <v>179.4</v>
      </c>
      <c r="E153" s="1">
        <v>5690.9</v>
      </c>
      <c r="F153" s="1">
        <v>-6880.5</v>
      </c>
      <c r="G153" s="1">
        <v>572.70000000000005</v>
      </c>
    </row>
    <row r="154" spans="2:7" x14ac:dyDescent="0.25">
      <c r="B154" s="4">
        <v>12340</v>
      </c>
      <c r="C154" s="1">
        <v>88.8</v>
      </c>
      <c r="D154" s="1">
        <v>179.2</v>
      </c>
      <c r="E154" s="1">
        <v>5691.8</v>
      </c>
      <c r="F154" s="1">
        <v>-6930.5</v>
      </c>
      <c r="G154" s="1">
        <v>573.29999999999995</v>
      </c>
    </row>
    <row r="155" spans="2:7" x14ac:dyDescent="0.25">
      <c r="B155" s="4">
        <v>12390</v>
      </c>
      <c r="C155" s="1">
        <v>88.8</v>
      </c>
      <c r="D155" s="1">
        <v>179.2</v>
      </c>
      <c r="E155" s="1">
        <v>5692.9</v>
      </c>
      <c r="F155" s="1">
        <v>-6980.5</v>
      </c>
      <c r="G155" s="1">
        <v>574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2013-09-19T16:06:26Z</dcterms:modified>
</cp:coreProperties>
</file>