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<sst xmlns="http://schemas.openxmlformats.org/spreadsheetml/2006/main" count="41" uniqueCount="37">
  <si>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</si>
  <si>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</si>
  <si>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</si>
  <si>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</si>
  <si>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</si>
  <si>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</si>
  <si>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</si>
  <si>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</si>
  <si>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</si>
  <si>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</si>
  <si>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</si>
  <si>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</si>
  <si>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</si>
  <si>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</si>
  <si>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</si>
  <si>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</si>
  <si>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</si>
  <si>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</si>
  <si>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</si>
  <si>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</si>
  <si>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</si>
  <si>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</si>
  <si>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</si>
  <si>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</si>
  <si>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</si>
  <si>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</si>
  <si>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</si>
  <si>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</si>
  <si>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</si>
  <si>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</si>
  <si>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</si>
  <si>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</si>
  <si>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</si>
  <si>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</si>
  <si>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NESW 27-10N-58W</t>
  </si>
  <si>
    <t>Whiting Oil &amp; Gas Corporation</t>
  </si>
  <si>
    <t>Razor #27K-3407A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</si>
</sst>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35</v>
      </c>
      <c r="B3" s="5">
        <v>443</v>
      </c>
      <c r="C3" s="6">
        <v>0.3</v>
      </c>
      <c r="D3" s="18">
        <v>329</v>
      </c>
      <c r="E3" s="5">
        <v>443</v>
      </c>
      <c r="F3" s="5">
        <v>1</v>
      </c>
      <c r="G3" s="5">
        <v>-0.6</v>
      </c>
    </row>
    <row r="4" spans="1:10" ht="15.75" thickBot="1" x14ac:dyDescent="0.3">
      <c r="A4" s="10" t="s">
        <v>8</v>
      </c>
      <c r="B4" s="5">
        <v>809</v>
      </c>
      <c r="C4" s="6">
        <v>2.8</v>
      </c>
      <c r="D4" s="18">
        <v>12.1</v>
      </c>
      <c r="E4" s="5">
        <v>808.8</v>
      </c>
      <c r="F4" s="5">
        <v>10.6</v>
      </c>
      <c r="G4" s="5">
        <v>0.8</v>
      </c>
    </row>
    <row r="5" spans="1:10" ht="15.75" thickBot="1" x14ac:dyDescent="0.3">
      <c r="A5" s="14">
        <v>96155</v>
      </c>
      <c r="B5" s="5">
        <v>900</v>
      </c>
      <c r="C5" s="6">
        <v>2.5</v>
      </c>
      <c r="D5" s="18">
        <v>12.1</v>
      </c>
      <c r="E5" s="5">
        <v>899.7</v>
      </c>
      <c r="F5" s="5">
        <v>14.7</v>
      </c>
      <c r="G5" s="5">
        <v>1.7</v>
      </c>
    </row>
    <row r="6" spans="1:10" ht="15.75" thickBot="1" x14ac:dyDescent="0.3">
      <c r="A6" s="11" t="s">
        <v>9</v>
      </c>
      <c r="B6" s="5">
        <v>991</v>
      </c>
      <c r="C6" s="6">
        <v>1.6</v>
      </c>
      <c r="D6" s="5">
        <v>1.1000000000000001</v>
      </c>
      <c r="E6" s="5">
        <v>990.7</v>
      </c>
      <c r="F6" s="5">
        <v>17.899999999999999</v>
      </c>
      <c r="G6" s="5">
        <v>2.1</v>
      </c>
    </row>
    <row r="7" spans="1:10" ht="15.75" thickBot="1" x14ac:dyDescent="0.3">
      <c r="A7" s="15" t="s">
        <v>36</v>
      </c>
      <c r="B7" s="5">
        <v>1082</v>
      </c>
      <c r="C7" s="6">
        <v>1.4</v>
      </c>
      <c r="D7" s="5">
        <v>345.2</v>
      </c>
      <c r="E7" s="5">
        <v>1081.7</v>
      </c>
      <c r="F7" s="5">
        <v>20.2</v>
      </c>
      <c r="G7" s="5">
        <v>1.8</v>
      </c>
    </row>
    <row r="8" spans="1:10" ht="15.75" thickBot="1" x14ac:dyDescent="0.3">
      <c r="A8" s="22" t="s">
        <v>12</v>
      </c>
      <c r="B8" s="5">
        <v>1173</v>
      </c>
      <c r="C8" s="6">
        <v>1</v>
      </c>
      <c r="D8" s="5">
        <v>353.2</v>
      </c>
      <c r="E8" s="5">
        <v>1172.5999999999999</v>
      </c>
      <c r="F8" s="5">
        <v>22.1</v>
      </c>
      <c r="G8" s="5">
        <v>1.5</v>
      </c>
    </row>
    <row r="9" spans="1:10" ht="15.75" thickBot="1" x14ac:dyDescent="0.3">
      <c r="A9" s="15"/>
      <c r="B9" s="5">
        <v>1264</v>
      </c>
      <c r="C9" s="6">
        <v>0.1</v>
      </c>
      <c r="D9" s="5">
        <v>357.9</v>
      </c>
      <c r="E9" s="5">
        <v>1263.5999999999999</v>
      </c>
      <c r="F9" s="5">
        <v>23</v>
      </c>
      <c r="G9" s="5">
        <v>1.4</v>
      </c>
    </row>
    <row r="10" spans="1:10" ht="15.75" thickBot="1" x14ac:dyDescent="0.3">
      <c r="A10" s="16" t="s">
        <v>11</v>
      </c>
      <c r="B10" s="5">
        <v>1356</v>
      </c>
      <c r="C10" s="6">
        <v>1.3</v>
      </c>
      <c r="D10" s="5">
        <v>190.9</v>
      </c>
      <c r="E10" s="5">
        <v>1355.6</v>
      </c>
      <c r="F10" s="5">
        <v>22</v>
      </c>
      <c r="G10" s="5">
        <v>1.2</v>
      </c>
    </row>
    <row r="11" spans="1:10" ht="15.75" thickBot="1" x14ac:dyDescent="0.3">
      <c r="A11" s="19" t="s">
        <v>34</v>
      </c>
      <c r="B11" s="5">
        <v>1447</v>
      </c>
      <c r="C11" s="6">
        <v>2.6</v>
      </c>
      <c r="D11" s="5">
        <v>197.8</v>
      </c>
      <c r="E11" s="5">
        <v>1446.6</v>
      </c>
      <c r="F11" s="5">
        <v>19</v>
      </c>
      <c r="G11" s="5">
        <v>0.3</v>
      </c>
    </row>
    <row r="12" spans="1:10" ht="15.75" thickBot="1" x14ac:dyDescent="0.3">
      <c r="A12" s="16" t="s">
        <v>10</v>
      </c>
      <c r="B12" s="5">
        <v>1538</v>
      </c>
      <c r="C12" s="6">
        <v>2.9</v>
      </c>
      <c r="D12" s="5">
        <v>205.9</v>
      </c>
      <c r="E12" s="5">
        <v>1537.5</v>
      </c>
      <c r="F12" s="5">
        <v>15</v>
      </c>
      <c r="G12" s="5">
        <v>-1.3</v>
      </c>
    </row>
    <row r="13" spans="1:10" ht="15.75" thickBot="1" x14ac:dyDescent="0.3">
      <c r="A13" s="15" t="s">
        <v>33</v>
      </c>
      <c r="B13" s="5">
        <v>1667</v>
      </c>
      <c r="C13" s="6">
        <v>3.5</v>
      </c>
      <c r="D13" s="5">
        <v>208.8</v>
      </c>
      <c r="E13" s="5">
        <v>1666.3</v>
      </c>
      <c r="F13" s="5">
        <v>8.6</v>
      </c>
      <c r="G13" s="5">
        <v>-4.5999999999999996</v>
      </c>
    </row>
    <row r="14" spans="1:10" ht="15.75" thickBot="1" x14ac:dyDescent="0.3">
      <c r="A14" s="16" t="s">
        <v>29</v>
      </c>
      <c r="B14" s="5">
        <v>1759</v>
      </c>
      <c r="C14" s="6">
        <v>1.5</v>
      </c>
      <c r="D14" s="5">
        <v>242.3</v>
      </c>
      <c r="E14" s="5">
        <v>1758.2</v>
      </c>
      <c r="F14" s="5">
        <v>5.6</v>
      </c>
      <c r="G14" s="5">
        <v>-7</v>
      </c>
    </row>
    <row r="15" spans="1:10" ht="15.75" thickBot="1" x14ac:dyDescent="0.3">
      <c r="A15" t="str">
        <f>INDEX(Lookup!E2:E5,Lookup!F2)</f>
        <v>Horizontal</v>
      </c>
      <c r="B15" s="5">
        <v>1850</v>
      </c>
      <c r="C15" s="6">
        <v>0.5</v>
      </c>
      <c r="D15" s="5">
        <v>344.3</v>
      </c>
      <c r="E15" s="5">
        <v>1849.2</v>
      </c>
      <c r="F15" s="5">
        <v>5.4</v>
      </c>
      <c r="G15" s="5">
        <v>-8.1999999999999993</v>
      </c>
    </row>
    <row r="16" spans="1:10" ht="15.75" thickBot="1" x14ac:dyDescent="0.3">
      <c r="A16" s="16" t="s">
        <v>13</v>
      </c>
      <c r="B16" s="5">
        <v>1941</v>
      </c>
      <c r="C16" s="6">
        <v>0.4</v>
      </c>
      <c r="D16" s="5">
        <v>270.2</v>
      </c>
      <c r="E16" s="5">
        <v>1940.2</v>
      </c>
      <c r="F16" s="5">
        <v>5.8</v>
      </c>
      <c r="G16" s="5">
        <v>-8.6</v>
      </c>
    </row>
    <row r="17" spans="1:7" ht="15.75" thickBot="1" x14ac:dyDescent="0.3">
      <c r="A17" t="str">
        <f>INDEX(Lookup!A2:A4,Lookup!B2)</f>
        <v>True</v>
      </c>
      <c r="B17" s="20">
        <v>2032</v>
      </c>
      <c r="C17" s="17">
        <v>1.3</v>
      </c>
      <c r="D17" s="17">
        <v>62.1</v>
      </c>
      <c r="E17" s="17">
        <v>2031.2</v>
      </c>
      <c r="F17" s="17">
        <v>6.3</v>
      </c>
      <c r="G17" s="17">
        <v>-8</v>
      </c>
    </row>
    <row r="18" spans="1:7" ht="15.75" thickBot="1" x14ac:dyDescent="0.3">
      <c r="A18" s="16" t="s">
        <v>15</v>
      </c>
      <c r="B18" s="21">
        <v>2123</v>
      </c>
      <c r="C18" s="1">
        <v>1.1000000000000001</v>
      </c>
      <c r="D18" s="1">
        <v>33.4</v>
      </c>
      <c r="E18" s="1">
        <v>2122.1</v>
      </c>
      <c r="F18" s="1">
        <v>7.5</v>
      </c>
      <c r="G18" s="1">
        <v>-6.6</v>
      </c>
    </row>
    <row r="19" spans="1:7" x14ac:dyDescent="0.25">
      <c r="A19" t="e">
        <f>INDEX(Lookup!C2:C12,Lookup!D2)</f>
        <v>#VALUE!</v>
      </c>
      <c r="B19" s="21">
        <v>2214</v>
      </c>
      <c r="C19" s="1">
        <v>0.8</v>
      </c>
      <c r="D19" s="1">
        <v>72.5</v>
      </c>
      <c r="E19" s="1">
        <v>2213.1</v>
      </c>
      <c r="F19" s="1">
        <v>8.4</v>
      </c>
      <c r="G19" s="1">
        <v>-5.5</v>
      </c>
    </row>
    <row r="20" spans="1:7" x14ac:dyDescent="0.25">
      <c r="B20" s="21">
        <v>2306</v>
      </c>
      <c r="C20" s="1">
        <v>1.1000000000000001</v>
      </c>
      <c r="D20" s="1">
        <v>97.1</v>
      </c>
      <c r="E20" s="1">
        <v>2305.1</v>
      </c>
      <c r="F20" s="1">
        <v>8.5</v>
      </c>
      <c r="G20" s="1">
        <v>-4.0999999999999996</v>
      </c>
    </row>
    <row r="21" spans="1:7" x14ac:dyDescent="0.25">
      <c r="B21" s="21">
        <v>2396</v>
      </c>
      <c r="C21" s="1">
        <v>1.9</v>
      </c>
      <c r="D21" s="1">
        <v>93.7</v>
      </c>
      <c r="E21" s="1">
        <v>2395.1</v>
      </c>
      <c r="F21" s="1">
        <v>8.3000000000000007</v>
      </c>
      <c r="G21" s="1">
        <v>-1.7</v>
      </c>
    </row>
    <row r="22" spans="1:7" x14ac:dyDescent="0.25">
      <c r="B22" s="21">
        <v>2488</v>
      </c>
      <c r="C22" s="1">
        <v>1.1000000000000001</v>
      </c>
      <c r="D22" s="1">
        <v>97.1</v>
      </c>
      <c r="E22" s="1">
        <v>2487</v>
      </c>
      <c r="F22" s="1">
        <v>8.1</v>
      </c>
      <c r="G22" s="1">
        <v>0.7</v>
      </c>
    </row>
    <row r="23" spans="1:7" x14ac:dyDescent="0.25">
      <c r="B23" s="21">
        <v>2579</v>
      </c>
      <c r="C23" s="1">
        <v>1.3</v>
      </c>
      <c r="D23" s="1">
        <v>92.2</v>
      </c>
      <c r="E23" s="1">
        <v>2578</v>
      </c>
      <c r="F23" s="1">
        <v>7.9</v>
      </c>
      <c r="G23" s="1">
        <v>2.6</v>
      </c>
    </row>
    <row r="24" spans="1:7" x14ac:dyDescent="0.25">
      <c r="B24" s="21">
        <v>2670</v>
      </c>
      <c r="C24" s="1">
        <v>1.2</v>
      </c>
      <c r="D24" s="1">
        <v>98.8</v>
      </c>
      <c r="E24" s="1">
        <v>2669</v>
      </c>
      <c r="F24" s="1">
        <v>7.8</v>
      </c>
      <c r="G24" s="1">
        <v>4.5999999999999996</v>
      </c>
    </row>
    <row r="25" spans="1:7" x14ac:dyDescent="0.25">
      <c r="B25" s="21">
        <v>2762</v>
      </c>
      <c r="C25" s="1">
        <v>1.8</v>
      </c>
      <c r="D25" s="1">
        <v>50.8</v>
      </c>
      <c r="E25" s="1">
        <v>2761</v>
      </c>
      <c r="F25" s="1">
        <v>8.5</v>
      </c>
      <c r="G25" s="1">
        <v>6.6</v>
      </c>
    </row>
    <row r="26" spans="1:7" x14ac:dyDescent="0.25">
      <c r="B26" s="21">
        <v>2853</v>
      </c>
      <c r="C26" s="1">
        <v>1</v>
      </c>
      <c r="D26" s="1">
        <v>119.8</v>
      </c>
      <c r="E26" s="1">
        <v>2852</v>
      </c>
      <c r="F26" s="1">
        <v>9</v>
      </c>
      <c r="G26" s="1">
        <v>8.4</v>
      </c>
    </row>
    <row r="27" spans="1:7" x14ac:dyDescent="0.25">
      <c r="B27" s="21">
        <v>2945</v>
      </c>
      <c r="C27" s="1">
        <v>0.8</v>
      </c>
      <c r="D27" s="1">
        <v>340</v>
      </c>
      <c r="E27" s="1">
        <v>2943.9</v>
      </c>
      <c r="F27" s="1">
        <v>9.1999999999999993</v>
      </c>
      <c r="G27" s="1">
        <v>8.9</v>
      </c>
    </row>
    <row r="28" spans="1:7" x14ac:dyDescent="0.25">
      <c r="B28" s="21">
        <v>3036</v>
      </c>
      <c r="C28" s="1">
        <v>0.8</v>
      </c>
      <c r="D28" s="1">
        <v>301.39999999999998</v>
      </c>
      <c r="E28" s="1">
        <v>3034.9</v>
      </c>
      <c r="F28" s="1">
        <v>10.199999999999999</v>
      </c>
      <c r="G28" s="1">
        <v>8.1</v>
      </c>
    </row>
    <row r="29" spans="1:7" x14ac:dyDescent="0.25">
      <c r="B29" s="21">
        <v>3128</v>
      </c>
      <c r="C29" s="1">
        <v>0.7</v>
      </c>
      <c r="D29" s="1">
        <v>6.1</v>
      </c>
      <c r="E29" s="1">
        <v>3126.9</v>
      </c>
      <c r="F29" s="1">
        <v>11.1</v>
      </c>
      <c r="G29" s="1">
        <v>7.7</v>
      </c>
    </row>
    <row r="30" spans="1:7" x14ac:dyDescent="0.25">
      <c r="B30" s="21">
        <v>3220</v>
      </c>
      <c r="C30" s="1">
        <v>1.7</v>
      </c>
      <c r="D30" s="1">
        <v>357.1</v>
      </c>
      <c r="E30" s="1">
        <v>3218.9</v>
      </c>
      <c r="F30" s="1">
        <v>13</v>
      </c>
      <c r="G30" s="1">
        <v>7.6</v>
      </c>
    </row>
    <row r="31" spans="1:7" x14ac:dyDescent="0.25">
      <c r="B31" s="21">
        <v>3312</v>
      </c>
      <c r="C31" s="1">
        <v>0.9</v>
      </c>
      <c r="D31" s="1">
        <v>82.6</v>
      </c>
      <c r="E31" s="1">
        <v>3310.9</v>
      </c>
      <c r="F31" s="1">
        <v>14.4</v>
      </c>
      <c r="G31" s="1">
        <v>8.3000000000000007</v>
      </c>
    </row>
    <row r="32" spans="1:7" x14ac:dyDescent="0.25">
      <c r="B32" s="4">
        <v>3403</v>
      </c>
      <c r="C32" s="1">
        <v>1.4</v>
      </c>
      <c r="D32" s="1">
        <v>202.2</v>
      </c>
      <c r="E32" s="1">
        <v>3401.9</v>
      </c>
      <c r="F32" s="1">
        <v>13.5</v>
      </c>
      <c r="G32" s="1">
        <v>8.6</v>
      </c>
    </row>
    <row r="33" spans="2:7" x14ac:dyDescent="0.25">
      <c r="B33" s="4">
        <v>3495</v>
      </c>
      <c r="C33" s="1">
        <v>1.1000000000000001</v>
      </c>
      <c r="D33" s="1">
        <v>215.7</v>
      </c>
      <c r="E33" s="1">
        <v>3493.9</v>
      </c>
      <c r="F33" s="1">
        <v>11.7</v>
      </c>
      <c r="G33" s="1">
        <v>7.6</v>
      </c>
    </row>
    <row r="34" spans="2:7" x14ac:dyDescent="0.25">
      <c r="B34" s="4">
        <v>3587</v>
      </c>
      <c r="C34" s="1">
        <v>1.2</v>
      </c>
      <c r="D34" s="1">
        <v>205.8</v>
      </c>
      <c r="E34" s="1">
        <v>3585.8</v>
      </c>
      <c r="F34" s="1">
        <v>10.199999999999999</v>
      </c>
      <c r="G34" s="1">
        <v>6.7</v>
      </c>
    </row>
    <row r="35" spans="2:7" x14ac:dyDescent="0.25">
      <c r="B35" s="4">
        <v>3679</v>
      </c>
      <c r="C35" s="1">
        <v>1.2</v>
      </c>
      <c r="D35" s="1">
        <v>195.2</v>
      </c>
      <c r="E35" s="1">
        <v>3677.8</v>
      </c>
      <c r="F35" s="1">
        <v>8.4</v>
      </c>
      <c r="G35" s="1">
        <v>6</v>
      </c>
    </row>
    <row r="36" spans="2:7" x14ac:dyDescent="0.25">
      <c r="B36" s="4">
        <v>3771</v>
      </c>
      <c r="C36" s="1">
        <v>1</v>
      </c>
      <c r="D36" s="1">
        <v>162</v>
      </c>
      <c r="E36" s="1">
        <v>3769.8</v>
      </c>
      <c r="F36" s="1">
        <v>6.7</v>
      </c>
      <c r="G36" s="1">
        <v>6</v>
      </c>
    </row>
    <row r="37" spans="2:7" x14ac:dyDescent="0.25">
      <c r="B37" s="4">
        <v>3863</v>
      </c>
      <c r="C37" s="1">
        <v>1</v>
      </c>
      <c r="D37" s="1">
        <v>149.30000000000001</v>
      </c>
      <c r="E37" s="1">
        <v>3861.8</v>
      </c>
      <c r="F37" s="1">
        <v>5.2</v>
      </c>
      <c r="G37" s="1">
        <v>6.7</v>
      </c>
    </row>
    <row r="38" spans="2:7" x14ac:dyDescent="0.25">
      <c r="B38" s="4">
        <v>3954</v>
      </c>
      <c r="C38" s="1">
        <v>0.7</v>
      </c>
      <c r="D38" s="1">
        <v>154.80000000000001</v>
      </c>
      <c r="E38" s="1">
        <v>3952.8</v>
      </c>
      <c r="F38" s="1">
        <v>4</v>
      </c>
      <c r="G38" s="1">
        <v>7.3</v>
      </c>
    </row>
    <row r="39" spans="2:7" x14ac:dyDescent="0.25">
      <c r="B39" s="4">
        <v>4046</v>
      </c>
      <c r="C39" s="1">
        <v>0.5</v>
      </c>
      <c r="D39" s="1">
        <v>140.4</v>
      </c>
      <c r="E39" s="1">
        <v>4044.8</v>
      </c>
      <c r="F39" s="1">
        <v>3.2</v>
      </c>
      <c r="G39" s="1">
        <v>7.8</v>
      </c>
    </row>
    <row r="40" spans="2:7" x14ac:dyDescent="0.25">
      <c r="B40" s="4">
        <v>4138</v>
      </c>
      <c r="C40" s="1">
        <v>0.9</v>
      </c>
      <c r="D40" s="1">
        <v>156.4</v>
      </c>
      <c r="E40" s="1">
        <v>4136.8</v>
      </c>
      <c r="F40" s="1">
        <v>2.2000000000000002</v>
      </c>
      <c r="G40" s="1">
        <v>8.4</v>
      </c>
    </row>
    <row r="41" spans="2:7" x14ac:dyDescent="0.25">
      <c r="B41" s="4">
        <v>4228</v>
      </c>
      <c r="C41" s="1">
        <v>0.9</v>
      </c>
      <c r="D41" s="1">
        <v>160.9</v>
      </c>
      <c r="E41" s="1">
        <v>4226.8</v>
      </c>
      <c r="F41" s="1">
        <v>0.9</v>
      </c>
      <c r="G41" s="1">
        <v>8.9</v>
      </c>
    </row>
    <row r="42" spans="2:7" x14ac:dyDescent="0.25">
      <c r="B42" s="4">
        <v>4321</v>
      </c>
      <c r="C42" s="1">
        <v>1.1000000000000001</v>
      </c>
      <c r="D42" s="1">
        <v>156.9</v>
      </c>
      <c r="E42" s="1">
        <v>4319.7</v>
      </c>
      <c r="F42" s="1">
        <v>-0.6</v>
      </c>
      <c r="G42" s="1">
        <v>9.5</v>
      </c>
    </row>
    <row r="43" spans="2:7" x14ac:dyDescent="0.25">
      <c r="B43" s="4">
        <v>4412</v>
      </c>
      <c r="C43" s="1">
        <v>0.7</v>
      </c>
      <c r="D43" s="1">
        <v>145.5</v>
      </c>
      <c r="E43" s="1">
        <v>4410.7</v>
      </c>
      <c r="F43" s="1">
        <v>-1.8</v>
      </c>
      <c r="G43" s="1">
        <v>10.1</v>
      </c>
    </row>
    <row r="44" spans="2:7" x14ac:dyDescent="0.25">
      <c r="B44" s="4">
        <v>4503</v>
      </c>
      <c r="C44" s="1">
        <v>0.01</v>
      </c>
      <c r="D44" s="1">
        <v>139.5</v>
      </c>
      <c r="E44" s="1">
        <v>4501.7</v>
      </c>
      <c r="F44" s="1">
        <v>-2.2999999999999998</v>
      </c>
      <c r="G44" s="1">
        <v>10.5</v>
      </c>
    </row>
    <row r="45" spans="2:7" x14ac:dyDescent="0.25">
      <c r="B45" s="4">
        <v>4595</v>
      </c>
      <c r="C45" s="1">
        <v>0.2</v>
      </c>
      <c r="D45" s="1">
        <v>204.8</v>
      </c>
      <c r="E45" s="1">
        <v>4593.7</v>
      </c>
      <c r="F45" s="1">
        <v>-2.5</v>
      </c>
      <c r="G45" s="1">
        <v>10.4</v>
      </c>
    </row>
    <row r="46" spans="2:7" x14ac:dyDescent="0.25">
      <c r="B46" s="4">
        <v>4686</v>
      </c>
      <c r="C46" s="1">
        <v>0.5</v>
      </c>
      <c r="D46" s="1">
        <v>206.3</v>
      </c>
      <c r="E46" s="1">
        <v>4684.7</v>
      </c>
      <c r="F46" s="1">
        <v>-3</v>
      </c>
      <c r="G46" s="1">
        <v>10.1</v>
      </c>
    </row>
    <row r="47" spans="2:7" x14ac:dyDescent="0.25">
      <c r="B47" s="4">
        <v>4778</v>
      </c>
      <c r="C47" s="1">
        <v>0.6</v>
      </c>
      <c r="D47" s="1">
        <v>205.8</v>
      </c>
      <c r="E47" s="1">
        <v>4776.7</v>
      </c>
      <c r="F47" s="1">
        <v>-3.8</v>
      </c>
      <c r="G47" s="1">
        <v>9.8000000000000007</v>
      </c>
    </row>
    <row r="48" spans="2:7" x14ac:dyDescent="0.25">
      <c r="B48" s="4">
        <v>4874</v>
      </c>
      <c r="C48" s="1">
        <v>0.8</v>
      </c>
      <c r="D48" s="1">
        <v>169.2</v>
      </c>
      <c r="E48" s="1">
        <v>4872.7</v>
      </c>
      <c r="F48" s="1">
        <v>-4.9000000000000004</v>
      </c>
      <c r="G48" s="1">
        <v>9.6999999999999993</v>
      </c>
    </row>
    <row r="49" spans="2:7" x14ac:dyDescent="0.25">
      <c r="B49" s="4">
        <v>4961</v>
      </c>
      <c r="C49" s="1">
        <v>0.8</v>
      </c>
      <c r="D49" s="1">
        <v>170.7</v>
      </c>
      <c r="E49" s="1">
        <v>4959.7</v>
      </c>
      <c r="F49" s="1">
        <v>-6.1</v>
      </c>
      <c r="G49" s="1">
        <v>9.9</v>
      </c>
    </row>
    <row r="50" spans="2:7" x14ac:dyDescent="0.25">
      <c r="B50" s="4">
        <v>5053</v>
      </c>
      <c r="C50" s="1">
        <v>0.3</v>
      </c>
      <c r="D50" s="1">
        <v>164.3</v>
      </c>
      <c r="E50" s="1">
        <v>5051.7</v>
      </c>
      <c r="F50" s="1">
        <v>-6.9</v>
      </c>
      <c r="G50" s="1">
        <v>10</v>
      </c>
    </row>
    <row r="51" spans="2:7" x14ac:dyDescent="0.25">
      <c r="B51" s="4">
        <v>5083</v>
      </c>
      <c r="C51" s="1">
        <v>2.2999999999999998</v>
      </c>
      <c r="D51" s="1">
        <v>168.6</v>
      </c>
      <c r="E51" s="1">
        <v>5081.7</v>
      </c>
      <c r="F51" s="1">
        <v>-7.6</v>
      </c>
      <c r="G51" s="1">
        <v>10.199999999999999</v>
      </c>
    </row>
    <row r="52" spans="2:7" x14ac:dyDescent="0.25">
      <c r="B52" s="4">
        <v>5114</v>
      </c>
      <c r="C52" s="1">
        <v>5.4</v>
      </c>
      <c r="D52" s="1">
        <v>169.6</v>
      </c>
      <c r="E52" s="1">
        <v>5112.6000000000004</v>
      </c>
      <c r="F52" s="1">
        <v>-9.6</v>
      </c>
      <c r="G52" s="1">
        <v>10.6</v>
      </c>
    </row>
    <row r="53" spans="2:7" x14ac:dyDescent="0.25">
      <c r="B53" s="4">
        <v>5145</v>
      </c>
      <c r="C53" s="1">
        <v>8.1999999999999993</v>
      </c>
      <c r="D53" s="1">
        <v>171.5</v>
      </c>
      <c r="E53" s="1">
        <v>5143.3999999999996</v>
      </c>
      <c r="F53" s="1">
        <v>-13.3</v>
      </c>
      <c r="G53" s="1">
        <v>11.2</v>
      </c>
    </row>
    <row r="54" spans="2:7" x14ac:dyDescent="0.25">
      <c r="B54" s="4">
        <v>5175</v>
      </c>
      <c r="C54" s="1">
        <v>9.5</v>
      </c>
      <c r="D54" s="1">
        <v>173.9</v>
      </c>
      <c r="E54" s="1">
        <v>5173.1000000000004</v>
      </c>
      <c r="F54" s="1">
        <v>-17.8</v>
      </c>
      <c r="G54" s="1">
        <v>11.7</v>
      </c>
    </row>
    <row r="55" spans="2:7" x14ac:dyDescent="0.25">
      <c r="B55" s="4">
        <v>5205</v>
      </c>
      <c r="C55" s="1">
        <v>10.9</v>
      </c>
      <c r="D55" s="1">
        <v>174</v>
      </c>
      <c r="E55" s="1">
        <v>5202.6000000000004</v>
      </c>
      <c r="F55" s="1">
        <v>-23.1</v>
      </c>
      <c r="G55" s="1">
        <v>12.3</v>
      </c>
    </row>
    <row r="56" spans="2:7" x14ac:dyDescent="0.25">
      <c r="B56" s="4">
        <v>5236</v>
      </c>
      <c r="C56" s="1">
        <v>12.3</v>
      </c>
      <c r="D56" s="1">
        <v>172.8</v>
      </c>
      <c r="E56" s="1">
        <v>5232.8999999999996</v>
      </c>
      <c r="F56" s="1">
        <v>-29.3</v>
      </c>
      <c r="G56" s="1">
        <v>13</v>
      </c>
    </row>
    <row r="57" spans="2:7" x14ac:dyDescent="0.25">
      <c r="B57" s="4">
        <v>5266</v>
      </c>
      <c r="C57" s="1">
        <v>15.2</v>
      </c>
      <c r="D57" s="1">
        <v>172.3</v>
      </c>
      <c r="E57" s="1">
        <v>5262.1</v>
      </c>
      <c r="F57" s="1">
        <v>-36.4</v>
      </c>
      <c r="G57" s="1">
        <v>14</v>
      </c>
    </row>
    <row r="58" spans="2:7" x14ac:dyDescent="0.25">
      <c r="B58" s="4">
        <v>5297</v>
      </c>
      <c r="C58" s="1">
        <v>18.5</v>
      </c>
      <c r="D58" s="1">
        <v>173</v>
      </c>
      <c r="E58" s="1">
        <v>5291.7</v>
      </c>
      <c r="F58" s="1">
        <v>-45.3</v>
      </c>
      <c r="G58" s="1">
        <v>15.1</v>
      </c>
    </row>
    <row r="59" spans="2:7" x14ac:dyDescent="0.25">
      <c r="B59" s="4">
        <v>5327</v>
      </c>
      <c r="C59" s="1">
        <v>21.2</v>
      </c>
      <c r="D59" s="1">
        <v>174.7</v>
      </c>
      <c r="E59" s="1">
        <v>5320</v>
      </c>
      <c r="F59" s="1">
        <v>-55.4</v>
      </c>
      <c r="G59" s="1">
        <v>16.2</v>
      </c>
    </row>
    <row r="60" spans="2:7" x14ac:dyDescent="0.25">
      <c r="B60" s="4">
        <v>5358</v>
      </c>
      <c r="C60" s="1">
        <v>24.7</v>
      </c>
      <c r="D60" s="1">
        <v>175</v>
      </c>
      <c r="E60" s="1">
        <v>5348.5</v>
      </c>
      <c r="F60" s="1">
        <v>-67.5</v>
      </c>
      <c r="G60" s="1">
        <v>17.3</v>
      </c>
    </row>
    <row r="61" spans="2:7" x14ac:dyDescent="0.25">
      <c r="B61" s="4">
        <v>5388</v>
      </c>
      <c r="C61" s="1">
        <v>28.5</v>
      </c>
      <c r="D61" s="1">
        <v>173</v>
      </c>
      <c r="E61" s="1">
        <v>5375.3</v>
      </c>
      <c r="F61" s="1">
        <v>-80.8</v>
      </c>
      <c r="G61" s="1">
        <v>18.7</v>
      </c>
    </row>
    <row r="62" spans="2:7" x14ac:dyDescent="0.25">
      <c r="B62" s="4">
        <v>5419</v>
      </c>
      <c r="C62" s="1">
        <v>31.9</v>
      </c>
      <c r="D62" s="1">
        <v>171.3</v>
      </c>
      <c r="E62" s="1">
        <v>5402.1</v>
      </c>
      <c r="F62" s="1">
        <v>-96.3</v>
      </c>
      <c r="G62" s="1">
        <v>20.8</v>
      </c>
    </row>
    <row r="63" spans="2:7" x14ac:dyDescent="0.25">
      <c r="B63" s="4">
        <v>5449</v>
      </c>
      <c r="C63" s="1">
        <v>36.4</v>
      </c>
      <c r="D63" s="1">
        <v>169.7</v>
      </c>
      <c r="E63" s="1">
        <v>5426.9</v>
      </c>
      <c r="F63" s="1">
        <v>-112.9</v>
      </c>
      <c r="G63" s="1">
        <v>23.6</v>
      </c>
    </row>
    <row r="64" spans="2:7" x14ac:dyDescent="0.25">
      <c r="B64" s="4">
        <v>5480</v>
      </c>
      <c r="C64" s="1">
        <v>40.700000000000003</v>
      </c>
      <c r="D64" s="1">
        <v>168.6</v>
      </c>
      <c r="E64" s="1">
        <v>5451.2</v>
      </c>
      <c r="F64" s="1">
        <v>-131.80000000000001</v>
      </c>
      <c r="G64" s="1">
        <v>27.3</v>
      </c>
    </row>
    <row r="65" spans="2:7" x14ac:dyDescent="0.25">
      <c r="B65" s="4">
        <v>5510</v>
      </c>
      <c r="C65" s="1">
        <v>44.7</v>
      </c>
      <c r="D65" s="1">
        <v>167.8</v>
      </c>
      <c r="E65" s="1">
        <v>5473.2</v>
      </c>
      <c r="F65" s="1">
        <v>-151.69999999999999</v>
      </c>
      <c r="G65" s="1">
        <v>31.4</v>
      </c>
    </row>
    <row r="66" spans="2:7" x14ac:dyDescent="0.25">
      <c r="B66" s="4">
        <v>5540</v>
      </c>
      <c r="C66" s="1">
        <v>49.6</v>
      </c>
      <c r="D66" s="1">
        <v>166.9</v>
      </c>
      <c r="E66" s="1">
        <v>5493.6</v>
      </c>
      <c r="F66" s="1">
        <v>-173.2</v>
      </c>
      <c r="G66" s="1">
        <v>36.200000000000003</v>
      </c>
    </row>
    <row r="67" spans="2:7" x14ac:dyDescent="0.25">
      <c r="B67" s="4">
        <v>5571</v>
      </c>
      <c r="C67" s="1">
        <v>54.2</v>
      </c>
      <c r="D67" s="1">
        <v>167.1</v>
      </c>
      <c r="E67" s="1">
        <v>5512.7</v>
      </c>
      <c r="F67" s="1">
        <v>-197</v>
      </c>
      <c r="G67" s="1">
        <v>41.7</v>
      </c>
    </row>
    <row r="68" spans="2:7" x14ac:dyDescent="0.25">
      <c r="B68" s="4">
        <v>5602</v>
      </c>
      <c r="C68" s="1">
        <v>56.8</v>
      </c>
      <c r="D68" s="1">
        <v>168.6</v>
      </c>
      <c r="E68" s="1">
        <v>5530.3</v>
      </c>
      <c r="F68" s="1">
        <v>-221.9</v>
      </c>
      <c r="G68" s="1">
        <v>47.1</v>
      </c>
    </row>
    <row r="69" spans="2:7" x14ac:dyDescent="0.25">
      <c r="B69" s="4">
        <v>5632</v>
      </c>
      <c r="C69" s="1">
        <v>59.3</v>
      </c>
      <c r="D69" s="1">
        <v>169.2</v>
      </c>
      <c r="E69" s="1">
        <v>5546.2</v>
      </c>
      <c r="F69" s="1">
        <v>-246.9</v>
      </c>
      <c r="G69" s="1">
        <v>52</v>
      </c>
    </row>
    <row r="70" spans="2:7" x14ac:dyDescent="0.25">
      <c r="B70" s="4">
        <v>5663</v>
      </c>
      <c r="C70" s="1">
        <v>62.5</v>
      </c>
      <c r="D70" s="1">
        <v>169.3</v>
      </c>
      <c r="E70" s="1">
        <v>5561.2</v>
      </c>
      <c r="F70" s="1">
        <v>-273.5</v>
      </c>
      <c r="G70" s="1">
        <v>57</v>
      </c>
    </row>
    <row r="71" spans="2:7" x14ac:dyDescent="0.25">
      <c r="B71" s="4">
        <v>5693</v>
      </c>
      <c r="C71" s="1">
        <v>66.2</v>
      </c>
      <c r="D71" s="1">
        <v>169.3</v>
      </c>
      <c r="E71" s="1">
        <v>5574.2</v>
      </c>
      <c r="F71" s="1">
        <v>-300.10000000000002</v>
      </c>
      <c r="G71" s="1">
        <v>62.1</v>
      </c>
    </row>
    <row r="72" spans="2:7" x14ac:dyDescent="0.25">
      <c r="B72" s="4">
        <v>5723</v>
      </c>
      <c r="C72" s="1">
        <v>70</v>
      </c>
      <c r="D72" s="1">
        <v>169</v>
      </c>
      <c r="E72" s="1">
        <v>5585.4</v>
      </c>
      <c r="F72" s="1">
        <v>-327.39999999999998</v>
      </c>
      <c r="G72" s="1">
        <v>67.3</v>
      </c>
    </row>
    <row r="73" spans="2:7" x14ac:dyDescent="0.25">
      <c r="B73" s="4">
        <v>5754</v>
      </c>
      <c r="C73" s="1">
        <v>72.5</v>
      </c>
      <c r="D73" s="1">
        <v>168.7</v>
      </c>
      <c r="E73" s="1">
        <v>5595.4</v>
      </c>
      <c r="F73" s="1">
        <v>-356.2</v>
      </c>
      <c r="G73" s="1">
        <v>73</v>
      </c>
    </row>
    <row r="74" spans="2:7" x14ac:dyDescent="0.25">
      <c r="B74" s="4">
        <v>5784</v>
      </c>
      <c r="C74" s="1">
        <v>72.8</v>
      </c>
      <c r="D74" s="1">
        <v>168.5</v>
      </c>
      <c r="E74" s="1">
        <v>5604.3</v>
      </c>
      <c r="F74" s="1">
        <v>-384.3</v>
      </c>
      <c r="G74" s="1">
        <v>78.599999999999994</v>
      </c>
    </row>
    <row r="75" spans="2:7" x14ac:dyDescent="0.25">
      <c r="B75" s="4">
        <v>5815</v>
      </c>
      <c r="C75" s="1">
        <v>74.900000000000006</v>
      </c>
      <c r="D75" s="1">
        <v>168.5</v>
      </c>
      <c r="E75" s="1">
        <v>5612.9</v>
      </c>
      <c r="F75" s="1">
        <v>-413.5</v>
      </c>
      <c r="G75" s="1">
        <v>84.6</v>
      </c>
    </row>
    <row r="76" spans="2:7" x14ac:dyDescent="0.25">
      <c r="B76" s="4">
        <v>5845</v>
      </c>
      <c r="C76" s="1">
        <v>77.900000000000006</v>
      </c>
      <c r="D76" s="1">
        <v>168.7</v>
      </c>
      <c r="E76" s="1">
        <v>5620</v>
      </c>
      <c r="F76" s="1">
        <v>-442</v>
      </c>
      <c r="G76" s="1">
        <v>90.3</v>
      </c>
    </row>
    <row r="77" spans="2:7" x14ac:dyDescent="0.25">
      <c r="B77" s="4">
        <v>5875</v>
      </c>
      <c r="C77" s="1">
        <v>79.2</v>
      </c>
      <c r="D77" s="1">
        <v>168</v>
      </c>
      <c r="E77" s="1">
        <v>5626</v>
      </c>
      <c r="F77" s="1">
        <v>-470.8</v>
      </c>
      <c r="G77" s="1">
        <v>96.3</v>
      </c>
    </row>
    <row r="78" spans="2:7" x14ac:dyDescent="0.25">
      <c r="B78" s="4">
        <v>5906</v>
      </c>
      <c r="C78" s="1">
        <v>80.599999999999994</v>
      </c>
      <c r="D78" s="1">
        <v>167.3</v>
      </c>
      <c r="E78" s="1">
        <v>5631.4</v>
      </c>
      <c r="F78" s="1">
        <v>-500.6</v>
      </c>
      <c r="G78" s="1">
        <v>102.8</v>
      </c>
    </row>
    <row r="79" spans="2:7" x14ac:dyDescent="0.25">
      <c r="B79" s="4">
        <v>5936</v>
      </c>
      <c r="C79" s="1">
        <v>82.8</v>
      </c>
      <c r="D79" s="1">
        <v>166.7</v>
      </c>
      <c r="E79" s="1">
        <v>5635.7</v>
      </c>
      <c r="F79" s="1">
        <v>-529.6</v>
      </c>
      <c r="G79" s="1">
        <v>109.5</v>
      </c>
    </row>
    <row r="80" spans="2:7" x14ac:dyDescent="0.25">
      <c r="B80" s="4">
        <v>5967</v>
      </c>
      <c r="C80" s="1">
        <v>85.3</v>
      </c>
      <c r="D80" s="1">
        <v>166.2</v>
      </c>
      <c r="E80" s="1">
        <v>5638.9</v>
      </c>
      <c r="F80" s="1">
        <v>-559.5</v>
      </c>
      <c r="G80" s="1">
        <v>116.7</v>
      </c>
    </row>
    <row r="81" spans="2:7" x14ac:dyDescent="0.25">
      <c r="B81" s="4">
        <v>5997</v>
      </c>
      <c r="C81" s="1">
        <v>87.4</v>
      </c>
      <c r="D81" s="1">
        <v>165.7</v>
      </c>
      <c r="E81" s="1">
        <v>5640.8</v>
      </c>
      <c r="F81" s="1">
        <v>-588.6</v>
      </c>
      <c r="G81" s="1">
        <v>124</v>
      </c>
    </row>
    <row r="82" spans="2:7" x14ac:dyDescent="0.25">
      <c r="B82" s="4">
        <v>6028</v>
      </c>
      <c r="C82" s="1">
        <v>89.2</v>
      </c>
      <c r="D82" s="1">
        <v>166.1</v>
      </c>
      <c r="E82" s="1">
        <v>5641.8</v>
      </c>
      <c r="F82" s="1">
        <v>-618.6</v>
      </c>
      <c r="G82" s="1">
        <v>131.5</v>
      </c>
    </row>
    <row r="83" spans="2:7" x14ac:dyDescent="0.25">
      <c r="B83" s="4">
        <v>6058</v>
      </c>
      <c r="C83" s="1">
        <v>90.6</v>
      </c>
      <c r="D83" s="1">
        <v>166.9</v>
      </c>
      <c r="E83" s="1">
        <v>5641.8</v>
      </c>
      <c r="F83" s="1">
        <v>-647.79999999999995</v>
      </c>
      <c r="G83" s="1">
        <v>138.5</v>
      </c>
    </row>
    <row r="84" spans="2:7" x14ac:dyDescent="0.25">
      <c r="B84" s="4">
        <v>6090</v>
      </c>
      <c r="C84" s="1">
        <v>91.6</v>
      </c>
      <c r="D84" s="1">
        <v>167.2</v>
      </c>
      <c r="E84" s="1">
        <v>5641.2</v>
      </c>
      <c r="F84" s="1">
        <v>-679</v>
      </c>
      <c r="G84" s="1">
        <v>145.69999999999999</v>
      </c>
    </row>
    <row r="85" spans="2:7" x14ac:dyDescent="0.25">
      <c r="B85" s="4">
        <v>6121</v>
      </c>
      <c r="C85" s="1">
        <v>92.2</v>
      </c>
      <c r="D85" s="1">
        <v>166.9</v>
      </c>
      <c r="E85" s="1">
        <v>5640.2</v>
      </c>
      <c r="F85" s="1">
        <v>-709.2</v>
      </c>
      <c r="G85" s="1">
        <v>152.6</v>
      </c>
    </row>
    <row r="86" spans="2:7" x14ac:dyDescent="0.25">
      <c r="B86" s="4">
        <v>6153</v>
      </c>
      <c r="C86" s="1">
        <v>92.4</v>
      </c>
      <c r="D86" s="1">
        <v>166.8</v>
      </c>
      <c r="E86" s="1">
        <v>5638.9</v>
      </c>
      <c r="F86" s="1">
        <v>-740.3</v>
      </c>
      <c r="G86" s="1">
        <v>159.9</v>
      </c>
    </row>
    <row r="87" spans="2:7" x14ac:dyDescent="0.25">
      <c r="B87" s="4">
        <v>6184</v>
      </c>
      <c r="C87" s="1">
        <v>91.8</v>
      </c>
      <c r="D87" s="1">
        <v>166.4</v>
      </c>
      <c r="E87" s="1">
        <v>5637.8</v>
      </c>
      <c r="F87" s="1">
        <v>-770.4</v>
      </c>
      <c r="G87" s="1">
        <v>167.1</v>
      </c>
    </row>
    <row r="88" spans="2:7" x14ac:dyDescent="0.25">
      <c r="B88" s="4">
        <v>6212</v>
      </c>
      <c r="C88" s="1">
        <v>91.7</v>
      </c>
      <c r="D88" s="1">
        <v>166.7</v>
      </c>
      <c r="E88" s="1">
        <v>5636.9</v>
      </c>
      <c r="F88" s="1">
        <v>-797.7</v>
      </c>
      <c r="G88" s="1">
        <v>173.6</v>
      </c>
    </row>
    <row r="89" spans="2:7" x14ac:dyDescent="0.25">
      <c r="B89" s="4">
        <v>6301</v>
      </c>
      <c r="C89" s="1">
        <v>91.5</v>
      </c>
      <c r="D89" s="1">
        <v>167.2</v>
      </c>
      <c r="E89" s="1">
        <v>5634.4</v>
      </c>
      <c r="F89" s="1">
        <v>-884.3</v>
      </c>
      <c r="G89" s="1">
        <v>193.7</v>
      </c>
    </row>
    <row r="90" spans="2:7" x14ac:dyDescent="0.25">
      <c r="B90" s="4">
        <v>6395</v>
      </c>
      <c r="C90" s="1">
        <v>90.1</v>
      </c>
      <c r="D90" s="1">
        <v>169.8</v>
      </c>
      <c r="E90" s="1">
        <v>5633.1</v>
      </c>
      <c r="F90" s="1">
        <v>-976.4</v>
      </c>
      <c r="G90" s="1">
        <v>212.4</v>
      </c>
    </row>
    <row r="91" spans="2:7" x14ac:dyDescent="0.25">
      <c r="B91" s="4">
        <v>6490</v>
      </c>
      <c r="C91" s="1">
        <v>89.3</v>
      </c>
      <c r="D91" s="1">
        <v>171.6</v>
      </c>
      <c r="E91" s="1">
        <v>5633.6</v>
      </c>
      <c r="F91" s="1">
        <v>-1070.2</v>
      </c>
      <c r="G91" s="1">
        <v>227.8</v>
      </c>
    </row>
    <row r="92" spans="2:7" x14ac:dyDescent="0.25">
      <c r="B92" s="4">
        <v>6585</v>
      </c>
      <c r="C92" s="1">
        <v>88.3</v>
      </c>
      <c r="D92" s="1">
        <v>175</v>
      </c>
      <c r="E92" s="1">
        <v>5635.6</v>
      </c>
      <c r="F92" s="1">
        <v>-1164.5</v>
      </c>
      <c r="G92" s="1">
        <v>238.9</v>
      </c>
    </row>
    <row r="93" spans="2:7" x14ac:dyDescent="0.25">
      <c r="B93" s="4">
        <v>6680</v>
      </c>
      <c r="C93" s="1">
        <v>88.5</v>
      </c>
      <c r="D93" s="1">
        <v>177.1</v>
      </c>
      <c r="E93" s="1">
        <v>5638.2</v>
      </c>
      <c r="F93" s="1">
        <v>-1259.2</v>
      </c>
      <c r="G93" s="1">
        <v>245.4</v>
      </c>
    </row>
    <row r="94" spans="2:7" x14ac:dyDescent="0.25">
      <c r="B94" s="4">
        <v>6775</v>
      </c>
      <c r="C94" s="1">
        <v>89.7</v>
      </c>
      <c r="D94" s="1">
        <v>179.6</v>
      </c>
      <c r="E94" s="1">
        <v>5639.7</v>
      </c>
      <c r="F94" s="1">
        <v>-1354.2</v>
      </c>
      <c r="G94" s="1">
        <v>248.1</v>
      </c>
    </row>
    <row r="95" spans="2:7" x14ac:dyDescent="0.25">
      <c r="B95" s="4">
        <v>6870</v>
      </c>
      <c r="C95" s="1">
        <v>91.2</v>
      </c>
      <c r="D95" s="1">
        <v>180</v>
      </c>
      <c r="E95" s="1">
        <v>5639</v>
      </c>
      <c r="F95" s="1">
        <v>-1449.2</v>
      </c>
      <c r="G95" s="1">
        <v>248.5</v>
      </c>
    </row>
    <row r="96" spans="2:7" x14ac:dyDescent="0.25">
      <c r="B96" s="4">
        <v>6964</v>
      </c>
      <c r="C96" s="1">
        <v>91.9</v>
      </c>
      <c r="D96" s="1">
        <v>180.2</v>
      </c>
      <c r="E96" s="1">
        <v>5636.4</v>
      </c>
      <c r="F96" s="1">
        <v>-1543.1</v>
      </c>
      <c r="G96" s="1">
        <v>248.3</v>
      </c>
    </row>
    <row r="97" spans="2:7" x14ac:dyDescent="0.25">
      <c r="B97" s="4">
        <v>7059</v>
      </c>
      <c r="C97" s="1">
        <v>92.3</v>
      </c>
      <c r="D97" s="1">
        <v>179.1</v>
      </c>
      <c r="E97" s="1">
        <v>5633</v>
      </c>
      <c r="F97" s="1">
        <v>-1638.1</v>
      </c>
      <c r="G97" s="1">
        <v>248.9</v>
      </c>
    </row>
    <row r="98" spans="2:7" x14ac:dyDescent="0.25">
      <c r="B98" s="4">
        <v>7154</v>
      </c>
      <c r="C98" s="1">
        <v>91.6</v>
      </c>
      <c r="D98" s="1">
        <v>179.2</v>
      </c>
      <c r="E98" s="1">
        <v>5629.7</v>
      </c>
      <c r="F98" s="1">
        <v>-1733</v>
      </c>
      <c r="G98" s="1">
        <v>250.3</v>
      </c>
    </row>
    <row r="99" spans="2:7" x14ac:dyDescent="0.25">
      <c r="B99" s="4">
        <v>7249</v>
      </c>
      <c r="C99" s="1">
        <v>90.7</v>
      </c>
      <c r="D99" s="1">
        <v>180.2</v>
      </c>
      <c r="E99" s="1">
        <v>5627.8</v>
      </c>
      <c r="F99" s="1">
        <v>-1828</v>
      </c>
      <c r="G99" s="1">
        <v>250.8</v>
      </c>
    </row>
    <row r="100" spans="2:7" x14ac:dyDescent="0.25">
      <c r="B100" s="4">
        <v>7344</v>
      </c>
      <c r="C100" s="1">
        <v>89.5</v>
      </c>
      <c r="D100" s="1">
        <v>179.5</v>
      </c>
      <c r="E100" s="1">
        <v>5627.7</v>
      </c>
      <c r="F100" s="1">
        <v>-1923</v>
      </c>
      <c r="G100" s="1">
        <v>251</v>
      </c>
    </row>
    <row r="101" spans="2:7" x14ac:dyDescent="0.25">
      <c r="B101" s="4">
        <v>7438</v>
      </c>
      <c r="C101" s="1">
        <v>90.3</v>
      </c>
      <c r="D101" s="1">
        <v>179.9</v>
      </c>
      <c r="E101" s="1">
        <v>5627.8</v>
      </c>
      <c r="F101" s="1">
        <v>-2017</v>
      </c>
      <c r="G101" s="1">
        <v>251.5</v>
      </c>
    </row>
    <row r="102" spans="2:7" x14ac:dyDescent="0.25">
      <c r="B102" s="4">
        <v>7533</v>
      </c>
      <c r="C102" s="1">
        <v>89.5</v>
      </c>
      <c r="D102" s="1">
        <v>179.2</v>
      </c>
      <c r="E102" s="1">
        <v>5628</v>
      </c>
      <c r="F102" s="1">
        <v>-2112</v>
      </c>
      <c r="G102" s="1">
        <v>252.3</v>
      </c>
    </row>
    <row r="103" spans="2:7" x14ac:dyDescent="0.25">
      <c r="B103" s="4">
        <v>7625</v>
      </c>
      <c r="C103" s="1">
        <v>90.3</v>
      </c>
      <c r="D103" s="1">
        <v>179.2</v>
      </c>
      <c r="E103" s="1">
        <v>5628.2</v>
      </c>
      <c r="F103" s="1">
        <v>-2203.9</v>
      </c>
      <c r="G103" s="1">
        <v>253.6</v>
      </c>
    </row>
    <row r="104" spans="2:7" x14ac:dyDescent="0.25">
      <c r="B104" s="4">
        <v>7717</v>
      </c>
      <c r="C104" s="1">
        <v>90</v>
      </c>
      <c r="D104" s="1">
        <v>181</v>
      </c>
      <c r="E104" s="1">
        <v>5627.9</v>
      </c>
      <c r="F104" s="1">
        <v>-2295.9</v>
      </c>
      <c r="G104" s="1">
        <v>253.4</v>
      </c>
    </row>
    <row r="105" spans="2:7" x14ac:dyDescent="0.25">
      <c r="B105" s="4">
        <v>7808</v>
      </c>
      <c r="C105" s="1">
        <v>91.2</v>
      </c>
      <c r="D105" s="1">
        <v>181.8</v>
      </c>
      <c r="E105" s="1">
        <v>5627</v>
      </c>
      <c r="F105" s="1">
        <v>-2386.9</v>
      </c>
      <c r="G105" s="1">
        <v>251.2</v>
      </c>
    </row>
    <row r="106" spans="2:7" x14ac:dyDescent="0.25">
      <c r="B106" s="4">
        <v>7900</v>
      </c>
      <c r="C106" s="1">
        <v>88.8</v>
      </c>
      <c r="D106" s="1">
        <v>181.7</v>
      </c>
      <c r="E106" s="1">
        <v>5627</v>
      </c>
      <c r="F106" s="1">
        <v>-2478.9</v>
      </c>
      <c r="G106" s="1">
        <v>248.4</v>
      </c>
    </row>
    <row r="107" spans="2:7" x14ac:dyDescent="0.25">
      <c r="B107" s="4">
        <v>7991</v>
      </c>
      <c r="C107" s="1">
        <v>89.2</v>
      </c>
      <c r="D107" s="1">
        <v>181.8</v>
      </c>
      <c r="E107" s="1">
        <v>5628.5</v>
      </c>
      <c r="F107" s="1">
        <v>-2569.8000000000002</v>
      </c>
      <c r="G107" s="1">
        <v>245.6</v>
      </c>
    </row>
    <row r="108" spans="2:7" x14ac:dyDescent="0.25">
      <c r="B108" s="4">
        <v>8082</v>
      </c>
      <c r="C108" s="1">
        <v>88.7</v>
      </c>
      <c r="D108" s="1">
        <v>180.9</v>
      </c>
      <c r="E108" s="1">
        <v>5630.2</v>
      </c>
      <c r="F108" s="1">
        <v>-2660.8</v>
      </c>
      <c r="G108" s="1">
        <v>243.4</v>
      </c>
    </row>
    <row r="109" spans="2:7" x14ac:dyDescent="0.25">
      <c r="B109" s="4">
        <v>8174</v>
      </c>
      <c r="C109" s="1">
        <v>89.3</v>
      </c>
      <c r="D109" s="1">
        <v>180.4</v>
      </c>
      <c r="E109" s="1">
        <v>5631.8</v>
      </c>
      <c r="F109" s="1">
        <v>-2752.7</v>
      </c>
      <c r="G109" s="1">
        <v>242.4</v>
      </c>
    </row>
    <row r="110" spans="2:7" x14ac:dyDescent="0.25">
      <c r="B110" s="4">
        <v>8265</v>
      </c>
      <c r="C110" s="1">
        <v>90.5</v>
      </c>
      <c r="D110" s="1">
        <v>181</v>
      </c>
      <c r="E110" s="1">
        <v>5632</v>
      </c>
      <c r="F110" s="1">
        <v>-2843.7</v>
      </c>
      <c r="G110" s="1">
        <v>241.3</v>
      </c>
    </row>
    <row r="111" spans="2:7" x14ac:dyDescent="0.25">
      <c r="B111" s="4">
        <v>8356</v>
      </c>
      <c r="C111" s="1">
        <v>89.3</v>
      </c>
      <c r="D111" s="1">
        <v>179.5</v>
      </c>
      <c r="E111" s="1">
        <v>5632.1</v>
      </c>
      <c r="F111" s="1">
        <v>-2934.7</v>
      </c>
      <c r="G111" s="1">
        <v>240.9</v>
      </c>
    </row>
    <row r="112" spans="2:7" x14ac:dyDescent="0.25">
      <c r="B112" s="4">
        <v>8447</v>
      </c>
      <c r="C112" s="1">
        <v>90.9</v>
      </c>
      <c r="D112" s="1">
        <v>179.8</v>
      </c>
      <c r="E112" s="1">
        <v>5632</v>
      </c>
      <c r="F112" s="1">
        <v>-3025.7</v>
      </c>
      <c r="G112" s="1">
        <v>241.5</v>
      </c>
    </row>
    <row r="113" spans="2:7" x14ac:dyDescent="0.25">
      <c r="B113" s="4">
        <v>8538</v>
      </c>
      <c r="C113" s="1">
        <v>89.8</v>
      </c>
      <c r="D113" s="1">
        <v>177.7</v>
      </c>
      <c r="E113" s="1">
        <v>5631.4</v>
      </c>
      <c r="F113" s="1">
        <v>-3116.7</v>
      </c>
      <c r="G113" s="1">
        <v>243.4</v>
      </c>
    </row>
    <row r="114" spans="2:7" x14ac:dyDescent="0.25">
      <c r="B114" s="4">
        <v>8629</v>
      </c>
      <c r="C114" s="1">
        <v>88.1</v>
      </c>
      <c r="D114" s="1">
        <v>177.8</v>
      </c>
      <c r="E114" s="1">
        <v>5633.1</v>
      </c>
      <c r="F114" s="1">
        <v>-3207.6</v>
      </c>
      <c r="G114" s="1">
        <v>247</v>
      </c>
    </row>
    <row r="115" spans="2:7" x14ac:dyDescent="0.25">
      <c r="B115" s="4">
        <v>8721</v>
      </c>
      <c r="C115" s="1">
        <v>88.4</v>
      </c>
      <c r="D115" s="1">
        <v>177.5</v>
      </c>
      <c r="E115" s="1">
        <v>5635.9</v>
      </c>
      <c r="F115" s="1">
        <v>-3299.5</v>
      </c>
      <c r="G115" s="1">
        <v>250.8</v>
      </c>
    </row>
    <row r="116" spans="2:7" x14ac:dyDescent="0.25">
      <c r="B116" s="4">
        <v>8812</v>
      </c>
      <c r="C116" s="1">
        <v>88</v>
      </c>
      <c r="D116" s="1">
        <v>178.2</v>
      </c>
      <c r="E116" s="1">
        <v>5638.8</v>
      </c>
      <c r="F116" s="1">
        <v>-3390.4</v>
      </c>
      <c r="G116" s="1">
        <v>254.2</v>
      </c>
    </row>
    <row r="117" spans="2:7" x14ac:dyDescent="0.25">
      <c r="B117" s="4">
        <v>8903</v>
      </c>
      <c r="C117" s="1">
        <v>89.8</v>
      </c>
      <c r="D117" s="1">
        <v>177.9</v>
      </c>
      <c r="E117" s="1">
        <v>5640.5</v>
      </c>
      <c r="F117" s="1">
        <v>-3481.3</v>
      </c>
      <c r="G117" s="1">
        <v>257.3</v>
      </c>
    </row>
    <row r="118" spans="2:7" x14ac:dyDescent="0.25">
      <c r="B118" s="4">
        <v>8995</v>
      </c>
      <c r="C118" s="1">
        <v>90.1</v>
      </c>
      <c r="D118" s="1">
        <v>178</v>
      </c>
      <c r="E118" s="1">
        <v>5640.6</v>
      </c>
      <c r="F118" s="1">
        <v>-3573.2</v>
      </c>
      <c r="G118" s="1">
        <v>260.60000000000002</v>
      </c>
    </row>
    <row r="119" spans="2:7" x14ac:dyDescent="0.25">
      <c r="B119" s="4">
        <v>9086</v>
      </c>
      <c r="C119" s="1">
        <v>90.7</v>
      </c>
      <c r="D119" s="1">
        <v>179.1</v>
      </c>
      <c r="E119" s="1">
        <v>5639.9</v>
      </c>
      <c r="F119" s="1">
        <v>-3664.2</v>
      </c>
      <c r="G119" s="1">
        <v>262.89999999999998</v>
      </c>
    </row>
    <row r="120" spans="2:7" x14ac:dyDescent="0.25">
      <c r="B120" s="4">
        <v>9178</v>
      </c>
      <c r="C120" s="1">
        <v>92.6</v>
      </c>
      <c r="D120" s="1">
        <v>182.7</v>
      </c>
      <c r="E120" s="1">
        <v>5637.3</v>
      </c>
      <c r="F120" s="1">
        <v>-3756.1</v>
      </c>
      <c r="G120" s="1">
        <v>261.39999999999998</v>
      </c>
    </row>
    <row r="121" spans="2:7" x14ac:dyDescent="0.25">
      <c r="B121" s="4">
        <v>9269</v>
      </c>
      <c r="C121" s="1">
        <v>92.5</v>
      </c>
      <c r="D121" s="1">
        <v>181.3</v>
      </c>
      <c r="E121" s="1">
        <v>5633.2</v>
      </c>
      <c r="F121" s="1">
        <v>-3847</v>
      </c>
      <c r="G121" s="1">
        <v>258.3</v>
      </c>
    </row>
    <row r="122" spans="2:7" x14ac:dyDescent="0.25">
      <c r="B122" s="4">
        <v>9360</v>
      </c>
      <c r="C122" s="1">
        <v>90.4</v>
      </c>
      <c r="D122" s="1">
        <v>181.5</v>
      </c>
      <c r="E122" s="1">
        <v>5630.9</v>
      </c>
      <c r="F122" s="1">
        <v>-3937.9</v>
      </c>
      <c r="G122" s="1">
        <v>256</v>
      </c>
    </row>
    <row r="123" spans="2:7" x14ac:dyDescent="0.25">
      <c r="B123" s="4">
        <v>9452</v>
      </c>
      <c r="C123" s="1">
        <v>89.1</v>
      </c>
      <c r="D123" s="1">
        <v>179.2</v>
      </c>
      <c r="E123" s="1">
        <v>5631.3</v>
      </c>
      <c r="F123" s="1">
        <v>-4029.9</v>
      </c>
      <c r="G123" s="1">
        <v>255.5</v>
      </c>
    </row>
    <row r="124" spans="2:7" x14ac:dyDescent="0.25">
      <c r="B124" s="4">
        <v>9544</v>
      </c>
      <c r="C124" s="1">
        <v>90.1</v>
      </c>
      <c r="D124" s="1">
        <v>181.5</v>
      </c>
      <c r="E124" s="1">
        <v>5632</v>
      </c>
      <c r="F124" s="1">
        <v>-4121.8999999999996</v>
      </c>
      <c r="G124" s="1">
        <v>254.9</v>
      </c>
    </row>
    <row r="125" spans="2:7" x14ac:dyDescent="0.25">
      <c r="B125" s="4">
        <v>9635</v>
      </c>
      <c r="C125" s="1">
        <v>90.3</v>
      </c>
      <c r="D125" s="1">
        <v>181.9</v>
      </c>
      <c r="E125" s="1">
        <v>5631.7</v>
      </c>
      <c r="F125" s="1">
        <v>-4212.8999999999996</v>
      </c>
      <c r="G125" s="1">
        <v>252.2</v>
      </c>
    </row>
    <row r="126" spans="2:7" x14ac:dyDescent="0.25">
      <c r="B126" s="4">
        <v>9727</v>
      </c>
      <c r="C126" s="1">
        <v>90.1</v>
      </c>
      <c r="D126" s="1">
        <v>180.8</v>
      </c>
      <c r="E126" s="1">
        <v>5631.4</v>
      </c>
      <c r="F126" s="1">
        <v>-4304.8</v>
      </c>
      <c r="G126" s="1">
        <v>250.1</v>
      </c>
    </row>
    <row r="127" spans="2:7" x14ac:dyDescent="0.25">
      <c r="B127" s="4">
        <v>9819</v>
      </c>
      <c r="C127" s="1">
        <v>90.5</v>
      </c>
      <c r="D127" s="1">
        <v>181.2</v>
      </c>
      <c r="E127" s="1">
        <v>5630.9</v>
      </c>
      <c r="F127" s="1">
        <v>-4396.8</v>
      </c>
      <c r="G127" s="1">
        <v>248.4</v>
      </c>
    </row>
    <row r="128" spans="2:7" x14ac:dyDescent="0.25">
      <c r="B128" s="4">
        <v>9911</v>
      </c>
      <c r="C128" s="1">
        <v>90</v>
      </c>
      <c r="D128" s="1">
        <v>179.9</v>
      </c>
      <c r="E128" s="1">
        <v>5630.5</v>
      </c>
      <c r="F128" s="1">
        <v>-4488.8</v>
      </c>
      <c r="G128" s="1">
        <v>247.6</v>
      </c>
    </row>
    <row r="129" spans="2:7" x14ac:dyDescent="0.25">
      <c r="B129" s="4">
        <v>10003</v>
      </c>
      <c r="C129" s="1">
        <v>90.5</v>
      </c>
      <c r="D129" s="1">
        <v>180</v>
      </c>
      <c r="E129" s="1">
        <v>5630.1</v>
      </c>
      <c r="F129" s="1">
        <v>-4580.8</v>
      </c>
      <c r="G129" s="1">
        <v>247.6</v>
      </c>
    </row>
    <row r="130" spans="2:7" x14ac:dyDescent="0.25">
      <c r="B130" s="4">
        <v>10094</v>
      </c>
      <c r="C130" s="1">
        <v>89.2</v>
      </c>
      <c r="D130" s="1">
        <v>180.6</v>
      </c>
      <c r="E130" s="1">
        <v>5630.3</v>
      </c>
      <c r="F130" s="1">
        <v>-4671.8</v>
      </c>
      <c r="G130" s="1">
        <v>247.2</v>
      </c>
    </row>
    <row r="131" spans="2:7" x14ac:dyDescent="0.25">
      <c r="B131" s="4">
        <v>10186</v>
      </c>
      <c r="C131" s="1">
        <v>88.6</v>
      </c>
      <c r="D131" s="1">
        <v>180.2</v>
      </c>
      <c r="E131" s="1">
        <v>5632.1</v>
      </c>
      <c r="F131" s="1">
        <v>-4763.8</v>
      </c>
      <c r="G131" s="1">
        <v>246.5</v>
      </c>
    </row>
    <row r="132" spans="2:7" x14ac:dyDescent="0.25">
      <c r="B132" s="4">
        <v>10278</v>
      </c>
      <c r="C132" s="1">
        <v>88.4</v>
      </c>
      <c r="D132" s="1">
        <v>179.9</v>
      </c>
      <c r="E132" s="1">
        <v>5634.5</v>
      </c>
      <c r="F132" s="1">
        <v>-4855.8</v>
      </c>
      <c r="G132" s="1">
        <v>246.4</v>
      </c>
    </row>
    <row r="133" spans="2:7" x14ac:dyDescent="0.25">
      <c r="B133" s="4">
        <v>10369</v>
      </c>
      <c r="C133" s="1">
        <v>87.9</v>
      </c>
      <c r="D133" s="1">
        <v>179.1</v>
      </c>
      <c r="E133" s="1">
        <v>5637.4</v>
      </c>
      <c r="F133" s="1">
        <v>-4946.7</v>
      </c>
      <c r="G133" s="1">
        <v>247.2</v>
      </c>
    </row>
    <row r="134" spans="2:7" x14ac:dyDescent="0.25">
      <c r="B134" s="4">
        <v>10461</v>
      </c>
      <c r="C134" s="1">
        <v>90.9</v>
      </c>
      <c r="D134" s="1">
        <v>179.8</v>
      </c>
      <c r="E134" s="1">
        <v>5638.4</v>
      </c>
      <c r="F134" s="1">
        <v>-5038.7</v>
      </c>
      <c r="G134" s="1">
        <v>248.1</v>
      </c>
    </row>
    <row r="135" spans="2:7" x14ac:dyDescent="0.25">
      <c r="B135" s="4">
        <v>10552</v>
      </c>
      <c r="C135" s="1">
        <v>91.1</v>
      </c>
      <c r="D135" s="1">
        <v>178.7</v>
      </c>
      <c r="E135" s="1">
        <v>5636.8</v>
      </c>
      <c r="F135" s="1">
        <v>-5129.7</v>
      </c>
      <c r="G135" s="1">
        <v>249.3</v>
      </c>
    </row>
    <row r="136" spans="2:7" x14ac:dyDescent="0.25">
      <c r="B136" s="4">
        <v>10644</v>
      </c>
      <c r="C136" s="1">
        <v>91.2</v>
      </c>
      <c r="D136" s="1">
        <v>178.9</v>
      </c>
      <c r="E136" s="1">
        <v>5634.9</v>
      </c>
      <c r="F136" s="1">
        <v>-5221.6000000000004</v>
      </c>
      <c r="G136" s="1">
        <v>251.2</v>
      </c>
    </row>
    <row r="137" spans="2:7" x14ac:dyDescent="0.25">
      <c r="B137" s="4">
        <v>10736</v>
      </c>
      <c r="C137" s="1">
        <v>88.9</v>
      </c>
      <c r="D137" s="1">
        <v>180.2</v>
      </c>
      <c r="E137" s="1">
        <v>5634.9</v>
      </c>
      <c r="F137" s="1">
        <v>-5313.6</v>
      </c>
      <c r="G137" s="1">
        <v>252</v>
      </c>
    </row>
    <row r="138" spans="2:7" x14ac:dyDescent="0.25">
      <c r="B138" s="4">
        <v>10827</v>
      </c>
      <c r="C138" s="1">
        <v>88.4</v>
      </c>
      <c r="D138" s="1">
        <v>178.8</v>
      </c>
      <c r="E138" s="1">
        <v>5637</v>
      </c>
      <c r="F138" s="1">
        <v>-5404.6</v>
      </c>
      <c r="G138" s="1">
        <v>252.8</v>
      </c>
    </row>
    <row r="139" spans="2:7" x14ac:dyDescent="0.25">
      <c r="B139" s="4">
        <v>10918</v>
      </c>
      <c r="C139" s="1">
        <v>89.1</v>
      </c>
      <c r="D139" s="1">
        <v>180.9</v>
      </c>
      <c r="E139" s="1">
        <v>5639</v>
      </c>
      <c r="F139" s="1">
        <v>-5495.6</v>
      </c>
      <c r="G139" s="1">
        <v>253</v>
      </c>
    </row>
    <row r="140" spans="2:7" x14ac:dyDescent="0.25">
      <c r="B140" s="4">
        <v>11009</v>
      </c>
      <c r="C140" s="1">
        <v>90</v>
      </c>
      <c r="D140" s="1">
        <v>180.6</v>
      </c>
      <c r="E140" s="1">
        <v>5639.7</v>
      </c>
      <c r="F140" s="1">
        <v>-5586.6</v>
      </c>
      <c r="G140" s="1">
        <v>251.8</v>
      </c>
    </row>
    <row r="141" spans="2:7" x14ac:dyDescent="0.25">
      <c r="B141" s="4">
        <v>11101</v>
      </c>
      <c r="C141" s="1">
        <v>89.9</v>
      </c>
      <c r="D141" s="1">
        <v>180.8</v>
      </c>
      <c r="E141" s="1">
        <v>5639.8</v>
      </c>
      <c r="F141" s="1">
        <v>-5678.5</v>
      </c>
      <c r="G141" s="1">
        <v>250.7</v>
      </c>
    </row>
    <row r="142" spans="2:7" x14ac:dyDescent="0.25">
      <c r="B142" s="4">
        <v>11192</v>
      </c>
      <c r="C142" s="1">
        <v>89.4</v>
      </c>
      <c r="D142" s="1">
        <v>179.2</v>
      </c>
      <c r="E142" s="1">
        <v>5640.3</v>
      </c>
      <c r="F142" s="1">
        <v>-5769.5</v>
      </c>
      <c r="G142" s="1">
        <v>250.7</v>
      </c>
    </row>
    <row r="143" spans="2:7" x14ac:dyDescent="0.25">
      <c r="B143" s="4">
        <v>11284</v>
      </c>
      <c r="C143" s="1">
        <v>90</v>
      </c>
      <c r="D143" s="1">
        <v>181.9</v>
      </c>
      <c r="E143" s="1">
        <v>5640.8</v>
      </c>
      <c r="F143" s="1">
        <v>-5861.5</v>
      </c>
      <c r="G143" s="1">
        <v>249.8</v>
      </c>
    </row>
    <row r="144" spans="2:7" x14ac:dyDescent="0.25">
      <c r="B144" s="4">
        <v>11376</v>
      </c>
      <c r="C144" s="1">
        <v>88.4</v>
      </c>
      <c r="D144" s="1">
        <v>182</v>
      </c>
      <c r="E144" s="1">
        <v>5642.1</v>
      </c>
      <c r="F144" s="1">
        <v>-5953.5</v>
      </c>
      <c r="G144" s="1">
        <v>246.7</v>
      </c>
    </row>
    <row r="145" spans="2:7" x14ac:dyDescent="0.25">
      <c r="B145" s="4">
        <v>11468</v>
      </c>
      <c r="C145" s="1">
        <v>88.1</v>
      </c>
      <c r="D145" s="1">
        <v>182.4</v>
      </c>
      <c r="E145" s="1">
        <v>5644.9</v>
      </c>
      <c r="F145" s="1">
        <v>-6045.3</v>
      </c>
      <c r="G145" s="1">
        <v>243.1</v>
      </c>
    </row>
    <row r="146" spans="2:7" x14ac:dyDescent="0.25">
      <c r="B146" s="4">
        <v>11559</v>
      </c>
      <c r="C146" s="1">
        <v>88.1</v>
      </c>
      <c r="D146" s="1">
        <v>181.9</v>
      </c>
      <c r="E146" s="1">
        <v>5647.9</v>
      </c>
      <c r="F146" s="1">
        <v>-6136.2</v>
      </c>
      <c r="G146" s="1">
        <v>239.7</v>
      </c>
    </row>
    <row r="147" spans="2:7" x14ac:dyDescent="0.25">
      <c r="B147" s="4">
        <v>11652</v>
      </c>
      <c r="C147" s="1">
        <v>88.7</v>
      </c>
      <c r="D147" s="1">
        <v>182.2</v>
      </c>
      <c r="E147" s="1">
        <v>5650.5</v>
      </c>
      <c r="F147" s="1">
        <v>-6229.1</v>
      </c>
      <c r="G147" s="1">
        <v>236.4</v>
      </c>
    </row>
    <row r="148" spans="2:7" x14ac:dyDescent="0.25">
      <c r="B148" s="4">
        <v>11743</v>
      </c>
      <c r="C148" s="1">
        <v>89.5</v>
      </c>
      <c r="D148" s="1">
        <v>180.6</v>
      </c>
      <c r="E148" s="1">
        <v>5652</v>
      </c>
      <c r="F148" s="1">
        <v>-6320.1</v>
      </c>
      <c r="G148" s="1">
        <v>234.2</v>
      </c>
    </row>
    <row r="149" spans="2:7" x14ac:dyDescent="0.25">
      <c r="B149" s="4">
        <v>11834</v>
      </c>
      <c r="C149" s="1">
        <v>88.8</v>
      </c>
      <c r="D149" s="1">
        <v>179.9</v>
      </c>
      <c r="E149" s="1">
        <v>5653.3</v>
      </c>
      <c r="F149" s="1">
        <v>-6411.1</v>
      </c>
      <c r="G149" s="1">
        <v>233.8</v>
      </c>
    </row>
    <row r="150" spans="2:7" x14ac:dyDescent="0.25">
      <c r="B150" s="4">
        <v>11925</v>
      </c>
      <c r="C150" s="1">
        <v>89</v>
      </c>
      <c r="D150" s="1">
        <v>179.2</v>
      </c>
      <c r="E150" s="1">
        <v>5655.1</v>
      </c>
      <c r="F150" s="1">
        <v>-6502.1</v>
      </c>
      <c r="G150" s="1">
        <v>234.5</v>
      </c>
    </row>
    <row r="151" spans="2:7" x14ac:dyDescent="0.25">
      <c r="B151" s="4">
        <v>12017</v>
      </c>
      <c r="C151" s="1">
        <v>90.7</v>
      </c>
      <c r="D151" s="1">
        <v>177.9</v>
      </c>
      <c r="E151" s="1">
        <v>5655.3</v>
      </c>
      <c r="F151" s="1">
        <v>-6594</v>
      </c>
      <c r="G151" s="1">
        <v>236.8</v>
      </c>
    </row>
    <row r="152" spans="2:7" x14ac:dyDescent="0.25">
      <c r="B152" s="4">
        <v>12108</v>
      </c>
      <c r="C152" s="1">
        <v>90.3</v>
      </c>
      <c r="D152" s="1">
        <v>176.8</v>
      </c>
      <c r="E152" s="1">
        <v>5654.5</v>
      </c>
      <c r="F152" s="1">
        <v>-6684.9</v>
      </c>
      <c r="G152" s="1">
        <v>241</v>
      </c>
    </row>
    <row r="153" spans="2:7" x14ac:dyDescent="0.25">
      <c r="B153" s="4">
        <v>12177</v>
      </c>
      <c r="C153" s="1">
        <v>91.2</v>
      </c>
      <c r="D153" s="1">
        <v>176.3</v>
      </c>
      <c r="E153" s="1">
        <v>5653.6</v>
      </c>
      <c r="F153" s="1">
        <v>-6753.8</v>
      </c>
      <c r="G153" s="1">
        <v>245.2</v>
      </c>
    </row>
    <row r="154" spans="2:7" x14ac:dyDescent="0.25">
      <c r="B154" s="4">
        <v>12268</v>
      </c>
      <c r="C154" s="1">
        <v>93.6</v>
      </c>
      <c r="D154" s="1">
        <v>176</v>
      </c>
      <c r="E154" s="1">
        <v>5649.8</v>
      </c>
      <c r="F154" s="1">
        <v>-6844.5</v>
      </c>
      <c r="G154" s="1">
        <v>251.3</v>
      </c>
    </row>
    <row r="155" spans="2:7" x14ac:dyDescent="0.25">
      <c r="B155" s="4">
        <v>12352</v>
      </c>
      <c r="C155" s="1">
        <v>93.8</v>
      </c>
      <c r="D155" s="1">
        <v>175.8</v>
      </c>
      <c r="E155" s="1">
        <v>5644.4</v>
      </c>
      <c r="F155" s="1">
        <v>-6928.1</v>
      </c>
      <c r="G155" s="1">
        <v>257.3</v>
      </c>
    </row>
    <row r="156" spans="2:7" x14ac:dyDescent="0.25">
      <c r="B156" s="4">
        <v>12402</v>
      </c>
      <c r="C156" s="1">
        <v>93.8</v>
      </c>
      <c r="D156" s="1">
        <v>175.8</v>
      </c>
      <c r="E156" s="1">
        <v>5641.1</v>
      </c>
      <c r="F156" s="1">
        <v>-6977.8</v>
      </c>
      <c r="G156" s="1">
        <v>260.89999999999998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2013-09-19T15:46:30Z</dcterms:modified>
</cp:coreProperties>
</file>