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<sst xmlns="http://schemas.openxmlformats.org/spreadsheetml/2006/main" count="41" uniqueCount="37">
  <si>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</si>
  <si>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</si>
  <si>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</si>
  <si>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</si>
  <si>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</si>
  <si>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</si>
  <si>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</si>
  <si>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</si>
  <si>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</si>
  <si>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</si>
  <si>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</si>
  <si>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</si>
  <si>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</si>
  <si>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</si>
  <si>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</si>
  <si>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</si>
  <si>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</si>
  <si>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</si>
  <si>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</si>
  <si>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</si>
  <si>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</si>
  <si>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</si>
  <si>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</si>
  <si>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</si>
  <si>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</si>
  <si>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</si>
  <si>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</si>
  <si>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</si>
  <si>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</si>
  <si>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</si>
  <si>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</si>
  <si>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</si>
  <si>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</si>
  <si>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</si>
  <si>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</si>
  <si>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8502E-23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</si>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</sst>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126</v>
      </c>
      <c r="C3" s="6">
        <v>0.2</v>
      </c>
      <c r="D3" s="18">
        <v>263.3</v>
      </c>
      <c r="E3" s="5">
        <v>126</v>
      </c>
      <c r="F3" s="5">
        <v>0</v>
      </c>
      <c r="G3" s="5">
        <v>-0.2</v>
      </c>
    </row>
    <row r="4" spans="1:11" ht="15.75" thickBot="1" x14ac:dyDescent="0.3">
      <c r="A4" s="10" t="s">
        <v>8</v>
      </c>
      <c r="B4" s="5">
        <v>157</v>
      </c>
      <c r="C4" s="6">
        <v>1</v>
      </c>
      <c r="D4" s="18">
        <v>285</v>
      </c>
      <c r="E4" s="5">
        <v>157</v>
      </c>
      <c r="F4" s="5">
        <v>0</v>
      </c>
      <c r="G4" s="5">
        <v>-0.5</v>
      </c>
    </row>
    <row r="5" spans="1:11" ht="15.75" thickBot="1" x14ac:dyDescent="0.3">
      <c r="A5" s="14">
        <v>100185</v>
      </c>
      <c r="B5" s="5">
        <v>187</v>
      </c>
      <c r="C5" s="6">
        <v>1.6</v>
      </c>
      <c r="D5" s="18">
        <v>291.89999999999998</v>
      </c>
      <c r="E5" s="5">
        <v>187</v>
      </c>
      <c r="F5" s="5">
        <v>0.3</v>
      </c>
      <c r="G5" s="5">
        <v>-1.2</v>
      </c>
    </row>
    <row r="6" spans="1:11" ht="15.75" thickBot="1" x14ac:dyDescent="0.3">
      <c r="A6" s="11" t="s">
        <v>9</v>
      </c>
      <c r="B6" s="5">
        <v>217</v>
      </c>
      <c r="C6" s="6">
        <v>2.2000000000000002</v>
      </c>
      <c r="D6" s="5">
        <v>293.5</v>
      </c>
      <c r="E6" s="5">
        <v>217</v>
      </c>
      <c r="F6" s="5">
        <v>0.6</v>
      </c>
      <c r="G6" s="5">
        <v>-2.1</v>
      </c>
    </row>
    <row r="7" spans="1:11" ht="15.75" thickBot="1" x14ac:dyDescent="0.3">
      <c r="A7" s="15" t="s">
        <v>35</v>
      </c>
      <c r="B7" s="5">
        <v>248</v>
      </c>
      <c r="C7" s="6">
        <v>3.1</v>
      </c>
      <c r="D7" s="5">
        <v>290.2</v>
      </c>
      <c r="E7" s="5">
        <v>247.9</v>
      </c>
      <c r="F7" s="5">
        <v>1.2</v>
      </c>
      <c r="G7" s="5">
        <v>-3.4</v>
      </c>
    </row>
    <row r="8" spans="1:11" ht="15.75" thickBot="1" x14ac:dyDescent="0.3">
      <c r="A8" s="22" t="s">
        <v>12</v>
      </c>
      <c r="B8" s="5">
        <v>279</v>
      </c>
      <c r="C8" s="6">
        <v>4.0999999999999996</v>
      </c>
      <c r="D8" s="5">
        <v>290.89999999999998</v>
      </c>
      <c r="E8" s="5">
        <v>278.89999999999998</v>
      </c>
      <c r="F8" s="5">
        <v>1.9</v>
      </c>
      <c r="G8" s="5">
        <v>-5.2</v>
      </c>
    </row>
    <row r="9" spans="1:11" ht="15.75" thickBot="1" x14ac:dyDescent="0.3">
      <c r="A9" s="15"/>
      <c r="B9" s="5">
        <v>309</v>
      </c>
      <c r="C9" s="6">
        <v>5.2</v>
      </c>
      <c r="D9" s="5">
        <v>287.10000000000002</v>
      </c>
      <c r="E9" s="5">
        <v>308.8</v>
      </c>
      <c r="F9" s="5">
        <v>2.6</v>
      </c>
      <c r="G9" s="5">
        <v>-7.5</v>
      </c>
    </row>
    <row r="10" spans="1:11" ht="15.75" thickBot="1" x14ac:dyDescent="0.3">
      <c r="A10" s="16" t="s">
        <v>11</v>
      </c>
      <c r="B10" s="5">
        <v>339</v>
      </c>
      <c r="C10" s="6">
        <v>6.3</v>
      </c>
      <c r="D10" s="5">
        <v>289.60000000000002</v>
      </c>
      <c r="E10" s="5">
        <v>338.6</v>
      </c>
      <c r="F10" s="5">
        <v>3.6</v>
      </c>
      <c r="G10" s="5">
        <v>-10.4</v>
      </c>
    </row>
    <row r="11" spans="1:11" ht="15.75" thickBot="1" x14ac:dyDescent="0.3">
      <c r="A11" s="19" t="s">
        <v>34</v>
      </c>
      <c r="B11" s="5">
        <v>370</v>
      </c>
      <c r="C11" s="6">
        <v>7.6</v>
      </c>
      <c r="D11" s="5">
        <v>295.3</v>
      </c>
      <c r="E11" s="5">
        <v>369.4</v>
      </c>
      <c r="F11" s="5">
        <v>5</v>
      </c>
      <c r="G11" s="5">
        <v>-13.9</v>
      </c>
    </row>
    <row r="12" spans="1:11" ht="15.75" thickBot="1" x14ac:dyDescent="0.3">
      <c r="A12" s="16" t="s">
        <v>10</v>
      </c>
      <c r="B12" s="5">
        <v>401</v>
      </c>
      <c r="C12" s="6">
        <v>9</v>
      </c>
      <c r="D12" s="5">
        <v>291.60000000000002</v>
      </c>
      <c r="E12" s="5">
        <v>400.1</v>
      </c>
      <c r="F12" s="5">
        <v>6.8</v>
      </c>
      <c r="G12" s="5">
        <v>-18</v>
      </c>
    </row>
    <row r="13" spans="1:11" ht="15.75" thickBot="1" x14ac:dyDescent="0.3">
      <c r="A13" s="15" t="s">
        <v>36</v>
      </c>
      <c r="B13" s="5">
        <v>431</v>
      </c>
      <c r="C13" s="6">
        <v>10.4</v>
      </c>
      <c r="D13" s="5">
        <v>289.5</v>
      </c>
      <c r="E13" s="5">
        <v>429.6</v>
      </c>
      <c r="F13" s="5">
        <v>8.6</v>
      </c>
      <c r="G13" s="5">
        <v>-22.7</v>
      </c>
    </row>
    <row r="14" spans="1:11" ht="15.75" thickBot="1" x14ac:dyDescent="0.3">
      <c r="A14" s="16" t="s">
        <v>29</v>
      </c>
      <c r="B14" s="5">
        <v>461</v>
      </c>
      <c r="C14" s="6">
        <v>12</v>
      </c>
      <c r="D14" s="5">
        <v>293.2</v>
      </c>
      <c r="E14" s="5">
        <v>459.1</v>
      </c>
      <c r="F14" s="5">
        <v>10.7</v>
      </c>
      <c r="G14" s="5">
        <v>-28.1</v>
      </c>
    </row>
    <row r="15" spans="1:11" ht="15.75" thickBot="1" x14ac:dyDescent="0.3">
      <c r="A15" t="str">
        <f>INDEX(Lookup!E2:E5,Lookup!F2)</f>
        <v>Directional</v>
      </c>
      <c r="B15" s="5">
        <v>491</v>
      </c>
      <c r="C15" s="6">
        <v>13.4</v>
      </c>
      <c r="D15" s="5">
        <v>298.10000000000002</v>
      </c>
      <c r="E15" s="5">
        <v>488.3</v>
      </c>
      <c r="F15" s="5">
        <v>13.6</v>
      </c>
      <c r="G15" s="5">
        <v>-34</v>
      </c>
    </row>
    <row r="16" spans="1:11" ht="15.75" thickBot="1" x14ac:dyDescent="0.3">
      <c r="A16" s="16" t="s">
        <v>13</v>
      </c>
      <c r="B16" s="5">
        <v>563</v>
      </c>
      <c r="C16" s="6">
        <v>16.3</v>
      </c>
      <c r="D16" s="5">
        <v>300.5</v>
      </c>
      <c r="E16" s="5">
        <v>557.9</v>
      </c>
      <c r="F16" s="5">
        <v>22.6</v>
      </c>
      <c r="G16" s="5">
        <v>-50.1</v>
      </c>
    </row>
    <row r="17" spans="1:7" ht="15.75" thickBot="1" x14ac:dyDescent="0.3">
      <c r="A17" t="str">
        <f>INDEX(Lookup!A2:A4,Lookup!B2)</f>
        <v>True</v>
      </c>
      <c r="B17" s="20">
        <v>609</v>
      </c>
      <c r="C17" s="17">
        <v>16.899999999999999</v>
      </c>
      <c r="D17" s="17">
        <v>293.5</v>
      </c>
      <c r="E17" s="17">
        <v>602</v>
      </c>
      <c r="F17" s="17">
        <v>28.6</v>
      </c>
      <c r="G17" s="17">
        <v>-61.8</v>
      </c>
    </row>
    <row r="18" spans="1:7" ht="15.75" thickBot="1" x14ac:dyDescent="0.3">
      <c r="A18" s="16" t="s">
        <v>15</v>
      </c>
      <c r="B18" s="21">
        <v>654</v>
      </c>
      <c r="C18" s="1">
        <v>18</v>
      </c>
      <c r="D18" s="1">
        <v>297.8</v>
      </c>
      <c r="E18" s="1">
        <v>644.9</v>
      </c>
      <c r="F18" s="1">
        <v>34.4</v>
      </c>
      <c r="G18" s="1">
        <v>-74</v>
      </c>
    </row>
    <row r="19" spans="1:7" x14ac:dyDescent="0.25">
      <c r="A19" t="e">
        <f>INDEX(Lookup!C2:C12,Lookup!D2)</f>
        <v>#VALUE!</v>
      </c>
      <c r="B19" s="21">
        <v>700</v>
      </c>
      <c r="C19" s="1">
        <v>18.899999999999999</v>
      </c>
      <c r="D19" s="1">
        <v>299.10000000000002</v>
      </c>
      <c r="E19" s="1">
        <v>688.6</v>
      </c>
      <c r="F19" s="1">
        <v>41.4</v>
      </c>
      <c r="G19" s="1">
        <v>-86.8</v>
      </c>
    </row>
    <row r="20" spans="1:7" x14ac:dyDescent="0.25">
      <c r="B20" s="21">
        <v>746</v>
      </c>
      <c r="C20" s="1">
        <v>20.100000000000001</v>
      </c>
      <c r="D20" s="1">
        <v>299.5</v>
      </c>
      <c r="E20" s="1">
        <v>731.9</v>
      </c>
      <c r="F20" s="1">
        <v>48.9</v>
      </c>
      <c r="G20" s="1">
        <v>-100.1</v>
      </c>
    </row>
    <row r="21" spans="1:7" x14ac:dyDescent="0.25">
      <c r="B21" s="21">
        <v>792</v>
      </c>
      <c r="C21" s="1">
        <v>21.5</v>
      </c>
      <c r="D21" s="1">
        <v>299.60000000000002</v>
      </c>
      <c r="E21" s="1">
        <v>774.9</v>
      </c>
      <c r="F21" s="1">
        <v>56.9</v>
      </c>
      <c r="G21" s="1">
        <v>-114.4</v>
      </c>
    </row>
    <row r="22" spans="1:7" x14ac:dyDescent="0.25">
      <c r="B22" s="21">
        <v>838</v>
      </c>
      <c r="C22" s="1">
        <v>22.6</v>
      </c>
      <c r="D22" s="1">
        <v>301.10000000000002</v>
      </c>
      <c r="E22" s="1">
        <v>817.6</v>
      </c>
      <c r="F22" s="1">
        <v>65.7</v>
      </c>
      <c r="G22" s="1">
        <v>-129.30000000000001</v>
      </c>
    </row>
    <row r="23" spans="1:7" x14ac:dyDescent="0.25">
      <c r="B23" s="21">
        <v>884</v>
      </c>
      <c r="C23" s="1">
        <v>22.9</v>
      </c>
      <c r="D23" s="1">
        <v>304.3</v>
      </c>
      <c r="E23" s="1">
        <v>860</v>
      </c>
      <c r="F23" s="1">
        <v>75.3</v>
      </c>
      <c r="G23" s="1">
        <v>-144.19999999999999</v>
      </c>
    </row>
    <row r="24" spans="1:7" x14ac:dyDescent="0.25">
      <c r="B24" s="21">
        <v>976</v>
      </c>
      <c r="C24" s="1">
        <v>23.4</v>
      </c>
      <c r="D24" s="1">
        <v>310.89999999999998</v>
      </c>
      <c r="E24" s="1">
        <v>944.6</v>
      </c>
      <c r="F24" s="1">
        <v>97.3</v>
      </c>
      <c r="G24" s="1">
        <v>-172.8</v>
      </c>
    </row>
    <row r="25" spans="1:7" x14ac:dyDescent="0.25">
      <c r="B25" s="21">
        <v>1068</v>
      </c>
      <c r="C25" s="1">
        <v>25.2</v>
      </c>
      <c r="D25" s="1">
        <v>312.43</v>
      </c>
      <c r="E25" s="1">
        <v>1028.5</v>
      </c>
      <c r="F25" s="1">
        <v>122.5</v>
      </c>
      <c r="G25" s="1">
        <v>-201.1</v>
      </c>
    </row>
    <row r="26" spans="1:7" x14ac:dyDescent="0.25">
      <c r="B26" s="21">
        <v>1160</v>
      </c>
      <c r="C26" s="1">
        <v>26.2</v>
      </c>
      <c r="D26" s="1">
        <v>311.89999999999998</v>
      </c>
      <c r="E26" s="1">
        <v>1111.4000000000001</v>
      </c>
      <c r="F26" s="1">
        <v>149.30000000000001</v>
      </c>
      <c r="G26" s="1">
        <v>-230.7</v>
      </c>
    </row>
    <row r="27" spans="1:7" x14ac:dyDescent="0.25">
      <c r="B27" s="21">
        <v>1252</v>
      </c>
      <c r="C27" s="1">
        <v>26.2</v>
      </c>
      <c r="D27" s="1">
        <v>311.5</v>
      </c>
      <c r="E27" s="1">
        <v>1193.9000000000001</v>
      </c>
      <c r="F27" s="1">
        <v>176.3</v>
      </c>
      <c r="G27" s="1">
        <v>-261</v>
      </c>
    </row>
    <row r="28" spans="1:7" x14ac:dyDescent="0.25">
      <c r="B28" s="21">
        <v>1344</v>
      </c>
      <c r="C28" s="1">
        <v>27.2</v>
      </c>
      <c r="D28" s="1">
        <v>312</v>
      </c>
      <c r="E28" s="1">
        <v>1276.0999999999999</v>
      </c>
      <c r="F28" s="1">
        <v>203.8</v>
      </c>
      <c r="G28" s="1">
        <v>-291.8</v>
      </c>
    </row>
    <row r="29" spans="1:7" x14ac:dyDescent="0.25">
      <c r="B29" s="21">
        <v>1436</v>
      </c>
      <c r="C29" s="1">
        <v>27.6</v>
      </c>
      <c r="D29" s="1">
        <v>312.10000000000002</v>
      </c>
      <c r="E29" s="1">
        <v>1357.8</v>
      </c>
      <c r="F29" s="1">
        <v>232.2</v>
      </c>
      <c r="G29" s="1">
        <v>-323.3</v>
      </c>
    </row>
    <row r="30" spans="1:7" x14ac:dyDescent="0.25">
      <c r="B30" s="21">
        <v>1527</v>
      </c>
      <c r="C30" s="1">
        <v>28.3</v>
      </c>
      <c r="D30" s="1">
        <v>311.60000000000002</v>
      </c>
      <c r="E30" s="1">
        <v>1438.2</v>
      </c>
      <c r="F30" s="1">
        <v>260.60000000000002</v>
      </c>
      <c r="G30" s="1">
        <v>-355</v>
      </c>
    </row>
    <row r="31" spans="1:7" x14ac:dyDescent="0.25">
      <c r="B31" s="21">
        <v>1619</v>
      </c>
      <c r="C31" s="1">
        <v>28.3</v>
      </c>
      <c r="D31" s="1">
        <v>312.10000000000002</v>
      </c>
      <c r="E31" s="1">
        <v>1519.2</v>
      </c>
      <c r="F31" s="1">
        <v>289.7</v>
      </c>
      <c r="G31" s="1">
        <v>-387.5</v>
      </c>
    </row>
    <row r="32" spans="1:7" x14ac:dyDescent="0.25">
      <c r="B32" s="4">
        <v>1711</v>
      </c>
      <c r="C32" s="1">
        <v>28.2</v>
      </c>
      <c r="D32" s="1">
        <v>312.60000000000002</v>
      </c>
      <c r="E32" s="1">
        <v>1600.2</v>
      </c>
      <c r="F32" s="1">
        <v>319.10000000000002</v>
      </c>
      <c r="G32" s="1">
        <v>-419.7</v>
      </c>
    </row>
    <row r="33" spans="2:7" x14ac:dyDescent="0.25">
      <c r="B33" s="4">
        <v>1803</v>
      </c>
      <c r="C33" s="1">
        <v>27.9</v>
      </c>
      <c r="D33" s="1">
        <v>312.8</v>
      </c>
      <c r="E33" s="1">
        <v>1681.4</v>
      </c>
      <c r="F33" s="1">
        <v>348.4</v>
      </c>
      <c r="G33" s="1">
        <v>-451.5</v>
      </c>
    </row>
    <row r="34" spans="2:7" x14ac:dyDescent="0.25">
      <c r="B34" s="4">
        <v>1895</v>
      </c>
      <c r="C34" s="1">
        <v>27.3</v>
      </c>
      <c r="D34" s="1">
        <v>313</v>
      </c>
      <c r="E34" s="1">
        <v>1762.9</v>
      </c>
      <c r="F34" s="1">
        <v>377.4</v>
      </c>
      <c r="G34" s="1">
        <v>-482.7</v>
      </c>
    </row>
    <row r="35" spans="2:7" x14ac:dyDescent="0.25">
      <c r="B35" s="4">
        <v>1987</v>
      </c>
      <c r="C35" s="1">
        <v>27.1</v>
      </c>
      <c r="D35" s="1">
        <v>312.5</v>
      </c>
      <c r="E35" s="1">
        <v>1844.8</v>
      </c>
      <c r="F35" s="1">
        <v>406</v>
      </c>
      <c r="G35" s="1">
        <v>-513.6</v>
      </c>
    </row>
    <row r="36" spans="2:7" x14ac:dyDescent="0.25">
      <c r="B36" s="4">
        <v>2079</v>
      </c>
      <c r="C36" s="1">
        <v>26</v>
      </c>
      <c r="D36" s="1">
        <v>310.5</v>
      </c>
      <c r="E36" s="1">
        <v>1927.1</v>
      </c>
      <c r="F36" s="1">
        <v>433.2</v>
      </c>
      <c r="G36" s="1">
        <v>-544.4</v>
      </c>
    </row>
    <row r="37" spans="2:7" x14ac:dyDescent="0.25">
      <c r="B37" s="4">
        <v>2170</v>
      </c>
      <c r="C37" s="1">
        <v>25.2</v>
      </c>
      <c r="D37" s="1">
        <v>310.3</v>
      </c>
      <c r="E37" s="1">
        <v>2009.1</v>
      </c>
      <c r="F37" s="1">
        <v>458.7</v>
      </c>
      <c r="G37" s="1">
        <v>-574.29999999999995</v>
      </c>
    </row>
    <row r="38" spans="2:7" x14ac:dyDescent="0.25">
      <c r="B38" s="4">
        <v>2262</v>
      </c>
      <c r="C38" s="1">
        <v>24.7</v>
      </c>
      <c r="D38" s="1">
        <v>311.89999999999998</v>
      </c>
      <c r="E38" s="1">
        <v>2092.5</v>
      </c>
      <c r="F38" s="1">
        <v>484.2</v>
      </c>
      <c r="G38" s="1">
        <v>-603.6</v>
      </c>
    </row>
    <row r="39" spans="2:7" x14ac:dyDescent="0.25">
      <c r="B39" s="4">
        <v>2354</v>
      </c>
      <c r="C39" s="1">
        <v>24.6</v>
      </c>
      <c r="D39" s="1">
        <v>312.89999999999998</v>
      </c>
      <c r="E39" s="1">
        <v>2176.1</v>
      </c>
      <c r="F39" s="1">
        <v>510.1</v>
      </c>
      <c r="G39" s="1">
        <v>-631.9</v>
      </c>
    </row>
    <row r="40" spans="2:7" x14ac:dyDescent="0.25">
      <c r="B40" s="4">
        <v>2446</v>
      </c>
      <c r="C40" s="1">
        <v>24.7</v>
      </c>
      <c r="D40" s="1">
        <v>313.7</v>
      </c>
      <c r="E40" s="1">
        <v>2259.8000000000002</v>
      </c>
      <c r="F40" s="1">
        <v>536.4</v>
      </c>
      <c r="G40" s="1">
        <v>-659.8</v>
      </c>
    </row>
    <row r="41" spans="2:7" x14ac:dyDescent="0.25">
      <c r="B41" s="4">
        <v>2538</v>
      </c>
      <c r="C41" s="1">
        <v>25.1</v>
      </c>
      <c r="D41" s="1">
        <v>315</v>
      </c>
      <c r="E41" s="1">
        <v>2343.1999999999998</v>
      </c>
      <c r="F41" s="1">
        <v>563.5</v>
      </c>
      <c r="G41" s="1">
        <v>-687.5</v>
      </c>
    </row>
    <row r="42" spans="2:7" x14ac:dyDescent="0.25">
      <c r="B42" s="4">
        <v>2630</v>
      </c>
      <c r="C42" s="1">
        <v>25.5</v>
      </c>
      <c r="D42" s="1">
        <v>314.7</v>
      </c>
      <c r="E42" s="1">
        <v>2426.4</v>
      </c>
      <c r="F42" s="1">
        <v>591.20000000000005</v>
      </c>
      <c r="G42" s="1">
        <v>-715.4</v>
      </c>
    </row>
    <row r="43" spans="2:7" x14ac:dyDescent="0.25">
      <c r="B43" s="4">
        <v>2722</v>
      </c>
      <c r="C43" s="1">
        <v>26.5</v>
      </c>
      <c r="D43" s="1">
        <v>312.3</v>
      </c>
      <c r="E43" s="1">
        <v>2509.1</v>
      </c>
      <c r="F43" s="1">
        <v>619</v>
      </c>
      <c r="G43" s="1">
        <v>-744.7</v>
      </c>
    </row>
    <row r="44" spans="2:7" x14ac:dyDescent="0.25">
      <c r="B44" s="4">
        <v>2814</v>
      </c>
      <c r="C44" s="1">
        <v>27.6</v>
      </c>
      <c r="D44" s="1">
        <v>310.3</v>
      </c>
      <c r="E44" s="1">
        <v>2591</v>
      </c>
      <c r="F44" s="1">
        <v>646.6</v>
      </c>
      <c r="G44" s="1">
        <v>-776.1</v>
      </c>
    </row>
    <row r="45" spans="2:7" x14ac:dyDescent="0.25">
      <c r="B45" s="4">
        <v>2906</v>
      </c>
      <c r="C45" s="1">
        <v>27.9</v>
      </c>
      <c r="D45" s="1">
        <v>310.39999999999998</v>
      </c>
      <c r="E45" s="1">
        <v>2672.4</v>
      </c>
      <c r="F45" s="1">
        <v>674.3</v>
      </c>
      <c r="G45" s="1">
        <v>-808.7</v>
      </c>
    </row>
    <row r="46" spans="2:7" x14ac:dyDescent="0.25">
      <c r="B46" s="4">
        <v>2996</v>
      </c>
      <c r="C46" s="1">
        <v>27.9</v>
      </c>
      <c r="D46" s="1">
        <v>313.39999999999998</v>
      </c>
      <c r="E46" s="1">
        <v>2752</v>
      </c>
      <c r="F46" s="1">
        <v>702.4</v>
      </c>
      <c r="G46" s="1">
        <v>-840.1</v>
      </c>
    </row>
    <row r="47" spans="2:7" x14ac:dyDescent="0.25">
      <c r="B47" s="4">
        <v>3088</v>
      </c>
      <c r="C47" s="1">
        <v>28.4</v>
      </c>
      <c r="D47" s="1">
        <v>315.10000000000002</v>
      </c>
      <c r="E47" s="1">
        <v>2833.1</v>
      </c>
      <c r="F47" s="1">
        <v>732.7</v>
      </c>
      <c r="G47" s="1">
        <v>-871.2</v>
      </c>
    </row>
    <row r="48" spans="2:7" x14ac:dyDescent="0.25">
      <c r="B48" s="4">
        <v>3180</v>
      </c>
      <c r="C48" s="1">
        <v>29.1</v>
      </c>
      <c r="D48" s="1">
        <v>313.8</v>
      </c>
      <c r="E48" s="1">
        <v>2913.8</v>
      </c>
      <c r="F48" s="1">
        <v>763.7</v>
      </c>
      <c r="G48" s="1">
        <v>-902.8</v>
      </c>
    </row>
    <row r="49" spans="2:7" x14ac:dyDescent="0.25">
      <c r="B49" s="4">
        <v>3260</v>
      </c>
      <c r="C49" s="1">
        <v>28.1</v>
      </c>
      <c r="D49" s="1">
        <v>312</v>
      </c>
      <c r="E49" s="1">
        <v>2984</v>
      </c>
      <c r="F49" s="1">
        <v>789.8</v>
      </c>
      <c r="G49" s="1">
        <v>-930.8</v>
      </c>
    </row>
    <row r="50" spans="2:7" x14ac:dyDescent="0.25">
      <c r="B50" s="4">
        <v>3335</v>
      </c>
      <c r="C50" s="1">
        <v>28.1</v>
      </c>
      <c r="D50" s="1">
        <v>312</v>
      </c>
      <c r="E50" s="1">
        <v>3050.2</v>
      </c>
      <c r="F50" s="1">
        <v>813.4</v>
      </c>
      <c r="G50" s="1">
        <v>-957.1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2014-02-21T17:14:28Z</dcterms:modified>
</cp:coreProperties>
</file>