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<sst xmlns="http://schemas.openxmlformats.org/spreadsheetml/2006/main" count="42" uniqueCount="38">
  <si>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</si>
  <si>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</si>
  <si>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</si>
  <si>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</si>
  <si>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</si>
  <si>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</si>
  <si>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</si>
  <si>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</si>
  <si>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</si>
  <si>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</si>
  <si>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</si>
  <si>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</si>
  <si>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</si>
  <si>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</si>
  <si>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</si>
  <si>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</si>
  <si>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</si>
  <si>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</si>
  <si>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</si>
  <si>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</si>
  <si>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</si>
  <si>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</si>
  <si>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</si>
  <si>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</si>
  <si>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</si>
  <si>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</si>
  <si>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</si>
  <si>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</si>
  <si>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</si>
  <si>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</si>
  <si>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</si>
  <si>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</si>
  <si>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</si>
  <si>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</si>
  <si>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SEC.36-T3N-R67W</t>
  </si>
  <si>
    <t>WIRKNER-VANCE 29N-36HZ</t>
  </si>
  <si>
    <t>ACTUAL</t>
  </si>
  <si>
    <t>05-123-37881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</si>
</sst>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2" sqref="F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298.32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298.32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0.26</v>
      </c>
      <c r="D4" s="18">
        <v>298.32</v>
      </c>
      <c r="E4" s="5">
        <v>113</v>
      </c>
      <c r="F4" s="5">
        <v>0.11</v>
      </c>
      <c r="G4" s="5">
        <v>-0.2</v>
      </c>
    </row>
    <row r="5" spans="1:11" ht="15.75" thickBot="1">
      <c r="A5" s="14">
        <v>47120</v>
      </c>
      <c r="B5" s="5">
        <v>213</v>
      </c>
      <c r="C5" s="6">
        <v>0.38</v>
      </c>
      <c r="D5" s="18">
        <v>295.47000000000003</v>
      </c>
      <c r="E5" s="5">
        <v>213</v>
      </c>
      <c r="F5" s="5">
        <v>0.36</v>
      </c>
      <c r="G5" s="5">
        <v>-0.7</v>
      </c>
    </row>
    <row r="6" spans="1:11" ht="15.75" thickBot="1">
      <c r="A6" s="11" t="s">
        <v>9</v>
      </c>
      <c r="B6" s="5">
        <v>313</v>
      </c>
      <c r="C6" s="6">
        <v>0.23</v>
      </c>
      <c r="D6" s="5">
        <v>278.39999999999998</v>
      </c>
      <c r="E6" s="5">
        <v>313</v>
      </c>
      <c r="F6" s="5">
        <v>0.53</v>
      </c>
      <c r="G6" s="5">
        <v>-1.2</v>
      </c>
    </row>
    <row r="7" spans="1:11" ht="15.75" thickBot="1">
      <c r="A7" s="15" t="s">
        <v>35</v>
      </c>
      <c r="B7" s="5">
        <v>413</v>
      </c>
      <c r="C7" s="6">
        <v>0.28999999999999998</v>
      </c>
      <c r="D7" s="5">
        <v>264.74</v>
      </c>
      <c r="E7" s="5">
        <v>413</v>
      </c>
      <c r="F7" s="5">
        <v>0.54</v>
      </c>
      <c r="G7" s="5">
        <v>-1.65</v>
      </c>
    </row>
    <row r="8" spans="1:11" ht="15.75" thickBot="1">
      <c r="A8" s="22" t="s">
        <v>12</v>
      </c>
      <c r="B8" s="5">
        <v>513</v>
      </c>
      <c r="C8" s="6">
        <v>0.13</v>
      </c>
      <c r="D8" s="5">
        <v>259.69</v>
      </c>
      <c r="E8" s="5">
        <v>512.99</v>
      </c>
      <c r="F8" s="5">
        <v>0.49</v>
      </c>
      <c r="G8" s="5">
        <v>-2.0099999999999998</v>
      </c>
    </row>
    <row r="9" spans="1:11" ht="15.75" thickBot="1">
      <c r="A9" s="15" t="s">
        <v>37</v>
      </c>
      <c r="B9" s="5">
        <v>613</v>
      </c>
      <c r="C9" s="6">
        <v>0.41</v>
      </c>
      <c r="D9" s="5">
        <v>274.08</v>
      </c>
      <c r="E9" s="5">
        <v>612.99</v>
      </c>
      <c r="F9" s="5">
        <v>0.5</v>
      </c>
      <c r="G9" s="5">
        <v>-2.48</v>
      </c>
    </row>
    <row r="10" spans="1:11" ht="15.75" thickBot="1">
      <c r="A10" s="16" t="s">
        <v>11</v>
      </c>
      <c r="B10" s="5">
        <v>713</v>
      </c>
      <c r="C10" s="6">
        <v>0.28999999999999998</v>
      </c>
      <c r="D10" s="5">
        <v>280.85000000000002</v>
      </c>
      <c r="E10" s="5">
        <v>712.99</v>
      </c>
      <c r="F10" s="5">
        <v>0.56999999999999995</v>
      </c>
      <c r="G10" s="5">
        <v>-3.08</v>
      </c>
    </row>
    <row r="11" spans="1:11" ht="15.75" thickBot="1">
      <c r="A11" s="19" t="s">
        <v>34</v>
      </c>
      <c r="B11" s="5">
        <v>813</v>
      </c>
      <c r="C11" s="6">
        <v>0.32</v>
      </c>
      <c r="D11" s="5">
        <v>274.24</v>
      </c>
      <c r="E11" s="5">
        <v>812.99</v>
      </c>
      <c r="F11" s="5">
        <v>0.64</v>
      </c>
      <c r="G11" s="5">
        <v>-3.61</v>
      </c>
    </row>
    <row r="12" spans="1:11" ht="15.75" thickBot="1">
      <c r="A12" s="16" t="s">
        <v>10</v>
      </c>
      <c r="B12" s="5">
        <v>913</v>
      </c>
      <c r="C12" s="6">
        <v>0.16</v>
      </c>
      <c r="D12" s="5">
        <v>225.27</v>
      </c>
      <c r="E12" s="5">
        <v>912.99</v>
      </c>
      <c r="F12" s="5">
        <v>0.56000000000000005</v>
      </c>
      <c r="G12" s="5">
        <v>-3.99</v>
      </c>
    </row>
    <row r="13" spans="1:11" ht="15.75" thickBot="1">
      <c r="A13" s="15" t="s">
        <v>36</v>
      </c>
      <c r="B13" s="5">
        <v>1080</v>
      </c>
      <c r="C13" s="6">
        <v>0.3</v>
      </c>
      <c r="D13" s="5">
        <v>352.2</v>
      </c>
      <c r="E13" s="5">
        <v>1079.99</v>
      </c>
      <c r="F13" s="5">
        <v>0.83</v>
      </c>
      <c r="G13" s="5">
        <v>-4.21</v>
      </c>
    </row>
    <row r="14" spans="1:11" ht="15.75" thickBot="1">
      <c r="A14" s="16" t="s">
        <v>29</v>
      </c>
      <c r="B14" s="5">
        <v>1171</v>
      </c>
      <c r="C14" s="6">
        <v>2.5</v>
      </c>
      <c r="D14" s="5">
        <v>92.3</v>
      </c>
      <c r="E14" s="5">
        <v>1170.96</v>
      </c>
      <c r="F14" s="5">
        <v>0.99</v>
      </c>
      <c r="G14" s="5">
        <v>-2.2599999999999998</v>
      </c>
    </row>
    <row r="15" spans="1:11" ht="15.75" thickBot="1">
      <c r="A15" t="str">
        <f>INDEX(Lookup!E2:E5,Lookup!F2)</f>
        <v>Horizontal</v>
      </c>
      <c r="B15" s="5">
        <v>1262</v>
      </c>
      <c r="C15" s="6">
        <v>4.8</v>
      </c>
      <c r="D15" s="5">
        <v>101.4</v>
      </c>
      <c r="E15" s="5">
        <v>1261.77</v>
      </c>
      <c r="F15" s="5">
        <v>0.15</v>
      </c>
      <c r="G15" s="5">
        <v>3.45</v>
      </c>
    </row>
    <row r="16" spans="1:11" ht="15.75" thickBot="1">
      <c r="A16" s="16" t="s">
        <v>13</v>
      </c>
      <c r="B16" s="5">
        <v>1353</v>
      </c>
      <c r="C16" s="6">
        <v>5.0999999999999996</v>
      </c>
      <c r="D16" s="5">
        <v>105.4</v>
      </c>
      <c r="E16" s="5">
        <v>1352.43</v>
      </c>
      <c r="F16" s="5">
        <v>-1.67</v>
      </c>
      <c r="G16" s="5">
        <v>11.08</v>
      </c>
    </row>
    <row r="17" spans="1:7" ht="15.75" thickBot="1">
      <c r="A17" t="str">
        <f>INDEX(Lookup!A2:A4,Lookup!B2)</f>
        <v>True</v>
      </c>
      <c r="B17" s="20">
        <v>1444</v>
      </c>
      <c r="C17" s="17">
        <v>6.4</v>
      </c>
      <c r="D17" s="17">
        <v>110.8</v>
      </c>
      <c r="E17" s="17">
        <v>1442.97</v>
      </c>
      <c r="F17" s="17">
        <v>-4.55</v>
      </c>
      <c r="G17" s="17">
        <v>19.73</v>
      </c>
    </row>
    <row r="18" spans="1:7" ht="15.75" thickBot="1">
      <c r="A18" s="16" t="s">
        <v>15</v>
      </c>
      <c r="B18" s="21">
        <v>1534</v>
      </c>
      <c r="C18" s="1">
        <v>6.2</v>
      </c>
      <c r="D18" s="1">
        <v>108.4</v>
      </c>
      <c r="E18" s="1">
        <v>1532.43</v>
      </c>
      <c r="F18" s="1">
        <v>-7.86</v>
      </c>
      <c r="G18" s="1">
        <v>29.03</v>
      </c>
    </row>
    <row r="19" spans="1:7">
      <c r="A19" t="e">
        <f>INDEX(Lookup!C2:C12,Lookup!D2)</f>
        <v>#VALUE!</v>
      </c>
      <c r="B19" s="21">
        <v>1625</v>
      </c>
      <c r="C19" s="1">
        <v>7.7</v>
      </c>
      <c r="D19" s="1">
        <v>117.4</v>
      </c>
      <c r="E19" s="1">
        <v>1622.76</v>
      </c>
      <c r="F19" s="1">
        <v>-12.22</v>
      </c>
      <c r="G19" s="1">
        <v>39.1</v>
      </c>
    </row>
    <row r="20" spans="1:7">
      <c r="B20" s="21">
        <v>1735</v>
      </c>
      <c r="C20" s="1">
        <v>10.1</v>
      </c>
      <c r="D20" s="1">
        <v>114</v>
      </c>
      <c r="E20" s="1">
        <v>1731.43</v>
      </c>
      <c r="F20" s="1">
        <v>-19.54</v>
      </c>
      <c r="G20" s="1">
        <v>54.46</v>
      </c>
    </row>
    <row r="21" spans="1:7">
      <c r="B21" s="21">
        <v>1826</v>
      </c>
      <c r="C21" s="1">
        <v>11.8</v>
      </c>
      <c r="D21" s="1">
        <v>115.5</v>
      </c>
      <c r="E21" s="1">
        <v>1820.77</v>
      </c>
      <c r="F21" s="1">
        <v>-26.79</v>
      </c>
      <c r="G21" s="1">
        <v>70.150000000000006</v>
      </c>
    </row>
    <row r="22" spans="1:7">
      <c r="B22" s="21">
        <v>1917</v>
      </c>
      <c r="C22" s="1">
        <v>11.6</v>
      </c>
      <c r="D22" s="1">
        <v>115</v>
      </c>
      <c r="E22" s="1">
        <v>1909.88</v>
      </c>
      <c r="F22" s="1">
        <v>-34.659999999999997</v>
      </c>
      <c r="G22" s="1">
        <v>86.84</v>
      </c>
    </row>
    <row r="23" spans="1:7">
      <c r="B23" s="21">
        <v>2008</v>
      </c>
      <c r="C23" s="1">
        <v>11.5</v>
      </c>
      <c r="D23" s="1">
        <v>114.6</v>
      </c>
      <c r="E23" s="1">
        <v>1999.03</v>
      </c>
      <c r="F23" s="1">
        <v>-42.3</v>
      </c>
      <c r="G23" s="1">
        <v>103.38</v>
      </c>
    </row>
    <row r="24" spans="1:7">
      <c r="B24" s="21">
        <v>2098</v>
      </c>
      <c r="C24" s="1">
        <v>11.9</v>
      </c>
      <c r="D24" s="1">
        <v>114.6</v>
      </c>
      <c r="E24" s="1">
        <v>2087.16</v>
      </c>
      <c r="F24" s="1">
        <v>-49.9</v>
      </c>
      <c r="G24" s="1">
        <v>119.97</v>
      </c>
    </row>
    <row r="25" spans="1:7">
      <c r="B25" s="21">
        <v>2189</v>
      </c>
      <c r="C25" s="1">
        <v>11.8</v>
      </c>
      <c r="D25" s="1">
        <v>114.5</v>
      </c>
      <c r="E25" s="1">
        <v>2176.23</v>
      </c>
      <c r="F25" s="1">
        <v>-57.66</v>
      </c>
      <c r="G25" s="1">
        <v>136.97</v>
      </c>
    </row>
    <row r="26" spans="1:7">
      <c r="B26" s="21">
        <v>2281</v>
      </c>
      <c r="C26" s="1">
        <v>11.8</v>
      </c>
      <c r="D26" s="1">
        <v>114.1</v>
      </c>
      <c r="E26" s="1">
        <v>2266.2800000000002</v>
      </c>
      <c r="F26" s="1">
        <v>-65.41</v>
      </c>
      <c r="G26" s="1">
        <v>154.12</v>
      </c>
    </row>
    <row r="27" spans="1:7">
      <c r="B27" s="21">
        <v>2372</v>
      </c>
      <c r="C27" s="1">
        <v>11.4</v>
      </c>
      <c r="D27" s="1">
        <v>120.6</v>
      </c>
      <c r="E27" s="1">
        <v>2355.4299999999998</v>
      </c>
      <c r="F27" s="1">
        <v>-73.78</v>
      </c>
      <c r="G27" s="1">
        <v>170.35</v>
      </c>
    </row>
    <row r="28" spans="1:7">
      <c r="B28" s="21">
        <v>2555</v>
      </c>
      <c r="C28" s="1">
        <v>10.9</v>
      </c>
      <c r="D28" s="1">
        <v>122</v>
      </c>
      <c r="E28" s="1">
        <v>2534.9699999999998</v>
      </c>
      <c r="F28" s="1">
        <v>-92.16</v>
      </c>
      <c r="G28" s="1">
        <v>200.59</v>
      </c>
    </row>
    <row r="29" spans="1:7">
      <c r="B29" s="21">
        <v>2646</v>
      </c>
      <c r="C29" s="1">
        <v>12.1</v>
      </c>
      <c r="D29" s="1">
        <v>119.6</v>
      </c>
      <c r="E29" s="1">
        <v>2624.14</v>
      </c>
      <c r="F29" s="1">
        <v>-101.43</v>
      </c>
      <c r="G29" s="1">
        <v>216.18</v>
      </c>
    </row>
    <row r="30" spans="1:7">
      <c r="B30" s="21">
        <v>2830</v>
      </c>
      <c r="C30" s="1">
        <v>12.3</v>
      </c>
      <c r="D30" s="1">
        <v>120.4</v>
      </c>
      <c r="E30" s="1">
        <v>2803.99</v>
      </c>
      <c r="F30" s="1">
        <v>-120.87</v>
      </c>
      <c r="G30" s="1">
        <v>249.85</v>
      </c>
    </row>
    <row r="31" spans="1:7">
      <c r="B31" s="21">
        <v>3013</v>
      </c>
      <c r="C31" s="1">
        <v>11.5</v>
      </c>
      <c r="D31" s="1">
        <v>121.6</v>
      </c>
      <c r="E31" s="1">
        <v>2983.05</v>
      </c>
      <c r="F31" s="1">
        <v>-140.30000000000001</v>
      </c>
      <c r="G31" s="1">
        <v>282.2</v>
      </c>
    </row>
    <row r="32" spans="1:7">
      <c r="B32" s="4">
        <v>3106</v>
      </c>
      <c r="C32" s="1">
        <v>11</v>
      </c>
      <c r="D32" s="1">
        <v>120.8</v>
      </c>
      <c r="E32" s="1">
        <v>3074.27</v>
      </c>
      <c r="F32" s="1">
        <v>-149.69999999999999</v>
      </c>
      <c r="G32" s="1">
        <v>297.72000000000003</v>
      </c>
    </row>
    <row r="33" spans="2:7">
      <c r="B33" s="4">
        <v>3199</v>
      </c>
      <c r="C33" s="1">
        <v>11.4</v>
      </c>
      <c r="D33" s="1">
        <v>119.8</v>
      </c>
      <c r="E33" s="1">
        <v>3165.5</v>
      </c>
      <c r="F33" s="1">
        <v>-158.81</v>
      </c>
      <c r="G33" s="1">
        <v>313.32</v>
      </c>
    </row>
    <row r="34" spans="2:7">
      <c r="B34" s="4">
        <v>3293</v>
      </c>
      <c r="C34" s="1">
        <v>10.9</v>
      </c>
      <c r="D34" s="1">
        <v>119.1</v>
      </c>
      <c r="E34" s="1">
        <v>3257.72</v>
      </c>
      <c r="F34" s="1">
        <v>-167.75</v>
      </c>
      <c r="G34" s="1">
        <v>329.15</v>
      </c>
    </row>
    <row r="35" spans="2:7">
      <c r="B35" s="4">
        <v>3387</v>
      </c>
      <c r="C35" s="1">
        <v>11.2</v>
      </c>
      <c r="D35" s="1">
        <v>119</v>
      </c>
      <c r="E35" s="1">
        <v>3349.98</v>
      </c>
      <c r="F35" s="1">
        <v>-176.49</v>
      </c>
      <c r="G35" s="1">
        <v>344.9</v>
      </c>
    </row>
    <row r="36" spans="2:7">
      <c r="B36" s="4">
        <v>3482</v>
      </c>
      <c r="C36" s="1">
        <v>12</v>
      </c>
      <c r="D36" s="1">
        <v>118.4</v>
      </c>
      <c r="E36" s="1">
        <v>3443.04</v>
      </c>
      <c r="F36" s="1">
        <v>-185.66</v>
      </c>
      <c r="G36" s="1">
        <v>361.65</v>
      </c>
    </row>
    <row r="37" spans="2:7">
      <c r="B37" s="4">
        <v>3577</v>
      </c>
      <c r="C37" s="1">
        <v>11.8</v>
      </c>
      <c r="D37" s="1">
        <v>118</v>
      </c>
      <c r="E37" s="1">
        <v>3536</v>
      </c>
      <c r="F37" s="1">
        <v>-194.92</v>
      </c>
      <c r="G37" s="1">
        <v>378.92</v>
      </c>
    </row>
    <row r="38" spans="2:7">
      <c r="B38" s="4">
        <v>3672</v>
      </c>
      <c r="C38" s="1">
        <v>10.8</v>
      </c>
      <c r="D38" s="1">
        <v>118.4</v>
      </c>
      <c r="E38" s="1">
        <v>3629.15</v>
      </c>
      <c r="F38" s="1">
        <v>-203.72</v>
      </c>
      <c r="G38" s="1">
        <v>395.32</v>
      </c>
    </row>
    <row r="39" spans="2:7">
      <c r="B39" s="4">
        <v>3766</v>
      </c>
      <c r="C39" s="1">
        <v>11.1</v>
      </c>
      <c r="D39" s="1">
        <v>116.6</v>
      </c>
      <c r="E39" s="1">
        <v>3721.44</v>
      </c>
      <c r="F39" s="1">
        <v>-211.96</v>
      </c>
      <c r="G39" s="1">
        <v>411.16</v>
      </c>
    </row>
    <row r="40" spans="2:7">
      <c r="B40" s="4">
        <v>3861</v>
      </c>
      <c r="C40" s="1">
        <v>10.7</v>
      </c>
      <c r="D40" s="1">
        <v>113.9</v>
      </c>
      <c r="E40" s="1">
        <v>3814.73</v>
      </c>
      <c r="F40" s="1">
        <v>-219.62</v>
      </c>
      <c r="G40" s="1">
        <v>427.4</v>
      </c>
    </row>
    <row r="41" spans="2:7">
      <c r="B41" s="4">
        <v>3955</v>
      </c>
      <c r="C41" s="1">
        <v>12.5</v>
      </c>
      <c r="D41" s="1">
        <v>117.2</v>
      </c>
      <c r="E41" s="1">
        <v>3906.81</v>
      </c>
      <c r="F41" s="1">
        <v>-227.81</v>
      </c>
      <c r="G41" s="1">
        <v>444.43</v>
      </c>
    </row>
    <row r="42" spans="2:7">
      <c r="B42" s="4">
        <v>4049</v>
      </c>
      <c r="C42" s="1">
        <v>12.5</v>
      </c>
      <c r="D42" s="1">
        <v>118.5</v>
      </c>
      <c r="E42" s="1">
        <v>3998.58</v>
      </c>
      <c r="F42" s="1">
        <v>-237.31</v>
      </c>
      <c r="G42" s="1">
        <v>462.42</v>
      </c>
    </row>
    <row r="43" spans="2:7">
      <c r="B43" s="4">
        <v>4145</v>
      </c>
      <c r="C43" s="1">
        <v>12.4</v>
      </c>
      <c r="D43" s="1">
        <v>118.5</v>
      </c>
      <c r="E43" s="1">
        <v>4092.32</v>
      </c>
      <c r="F43" s="1">
        <v>-247.19</v>
      </c>
      <c r="G43" s="1">
        <v>480.6</v>
      </c>
    </row>
    <row r="44" spans="2:7">
      <c r="B44" s="4">
        <v>4333</v>
      </c>
      <c r="C44" s="1">
        <v>11</v>
      </c>
      <c r="D44" s="1">
        <v>115.1</v>
      </c>
      <c r="E44" s="1">
        <v>4276.41</v>
      </c>
      <c r="F44" s="1">
        <v>-264.43</v>
      </c>
      <c r="G44" s="1">
        <v>514.59</v>
      </c>
    </row>
    <row r="45" spans="2:7">
      <c r="B45" s="4">
        <v>4524</v>
      </c>
      <c r="C45" s="1">
        <v>9.6</v>
      </c>
      <c r="D45" s="1">
        <v>113.3</v>
      </c>
      <c r="E45" s="1">
        <v>4464.33</v>
      </c>
      <c r="F45" s="1">
        <v>-278.45999999999998</v>
      </c>
      <c r="G45" s="1">
        <v>545.72</v>
      </c>
    </row>
    <row r="46" spans="2:7">
      <c r="B46" s="4">
        <v>4618</v>
      </c>
      <c r="C46" s="1">
        <v>9.5</v>
      </c>
      <c r="D46" s="1">
        <v>113.4</v>
      </c>
      <c r="E46" s="1">
        <v>4557.03</v>
      </c>
      <c r="F46" s="1">
        <v>-284.64</v>
      </c>
      <c r="G46" s="1">
        <v>560.04</v>
      </c>
    </row>
    <row r="47" spans="2:7">
      <c r="B47" s="4">
        <v>4713</v>
      </c>
      <c r="C47" s="1">
        <v>8.8000000000000007</v>
      </c>
      <c r="D47" s="1">
        <v>112.5</v>
      </c>
      <c r="E47" s="1">
        <v>4650.82</v>
      </c>
      <c r="F47" s="1">
        <v>-290.54000000000002</v>
      </c>
      <c r="G47" s="1">
        <v>573.95000000000005</v>
      </c>
    </row>
    <row r="48" spans="2:7">
      <c r="B48" s="4">
        <v>4807</v>
      </c>
      <c r="C48" s="1">
        <v>9.8000000000000007</v>
      </c>
      <c r="D48" s="1">
        <v>123.2</v>
      </c>
      <c r="E48" s="1">
        <v>4743.59</v>
      </c>
      <c r="F48" s="1">
        <v>-297.67</v>
      </c>
      <c r="G48" s="1">
        <v>587.28</v>
      </c>
    </row>
    <row r="49" spans="2:7">
      <c r="B49" s="4">
        <v>4902</v>
      </c>
      <c r="C49" s="1">
        <v>9.4</v>
      </c>
      <c r="D49" s="1">
        <v>123.1</v>
      </c>
      <c r="E49" s="1">
        <v>4837.26</v>
      </c>
      <c r="F49" s="1">
        <v>-306.33</v>
      </c>
      <c r="G49" s="1">
        <v>600.54999999999995</v>
      </c>
    </row>
    <row r="50" spans="2:7">
      <c r="B50" s="4">
        <v>4997</v>
      </c>
      <c r="C50" s="1">
        <v>8.9</v>
      </c>
      <c r="D50" s="1">
        <v>123.8</v>
      </c>
      <c r="E50" s="1">
        <v>4931.05</v>
      </c>
      <c r="F50" s="1">
        <v>-314.66000000000003</v>
      </c>
      <c r="G50" s="1">
        <v>613.15</v>
      </c>
    </row>
    <row r="51" spans="2:7">
      <c r="B51" s="4">
        <v>5092</v>
      </c>
      <c r="C51" s="1">
        <v>8.3000000000000007</v>
      </c>
      <c r="D51" s="1">
        <v>122.6</v>
      </c>
      <c r="E51" s="1">
        <v>5024.9799999999996</v>
      </c>
      <c r="F51" s="1">
        <v>-322.44</v>
      </c>
      <c r="G51" s="1">
        <v>625.04</v>
      </c>
    </row>
    <row r="52" spans="2:7">
      <c r="B52" s="4">
        <v>5187</v>
      </c>
      <c r="C52" s="1">
        <v>7.4</v>
      </c>
      <c r="D52" s="1">
        <v>122.3</v>
      </c>
      <c r="E52" s="1">
        <v>5119.09</v>
      </c>
      <c r="F52" s="1">
        <v>-329.4</v>
      </c>
      <c r="G52" s="1">
        <v>635.98</v>
      </c>
    </row>
    <row r="53" spans="2:7">
      <c r="B53" s="4">
        <v>5283</v>
      </c>
      <c r="C53" s="1">
        <v>6.5</v>
      </c>
      <c r="D53" s="1">
        <v>120.6</v>
      </c>
      <c r="E53" s="1">
        <v>5214.38</v>
      </c>
      <c r="F53" s="1">
        <v>-335.47</v>
      </c>
      <c r="G53" s="1">
        <v>645.89</v>
      </c>
    </row>
    <row r="54" spans="2:7">
      <c r="B54" s="4">
        <v>5378</v>
      </c>
      <c r="C54" s="1">
        <v>6.3</v>
      </c>
      <c r="D54" s="1">
        <v>120.5</v>
      </c>
      <c r="E54" s="1">
        <v>5308.79</v>
      </c>
      <c r="F54" s="1">
        <v>-340.86</v>
      </c>
      <c r="G54" s="1">
        <v>655.01</v>
      </c>
    </row>
    <row r="55" spans="2:7">
      <c r="B55" s="4">
        <v>5473</v>
      </c>
      <c r="C55" s="1">
        <v>5.7</v>
      </c>
      <c r="D55" s="1">
        <v>117.4</v>
      </c>
      <c r="E55" s="1">
        <v>5403.27</v>
      </c>
      <c r="F55" s="1">
        <v>-345.67</v>
      </c>
      <c r="G55" s="1">
        <v>663.69</v>
      </c>
    </row>
    <row r="56" spans="2:7">
      <c r="B56" s="4">
        <v>5568</v>
      </c>
      <c r="C56" s="1">
        <v>4.9000000000000004</v>
      </c>
      <c r="D56" s="1">
        <v>114.7</v>
      </c>
      <c r="E56" s="1">
        <v>5497.86</v>
      </c>
      <c r="F56" s="1">
        <v>-349.54</v>
      </c>
      <c r="G56" s="1">
        <v>671.56</v>
      </c>
    </row>
    <row r="57" spans="2:7">
      <c r="B57" s="4">
        <v>5663</v>
      </c>
      <c r="C57" s="1">
        <v>4.5</v>
      </c>
      <c r="D57" s="1">
        <v>113.2</v>
      </c>
      <c r="E57" s="1">
        <v>5592.54</v>
      </c>
      <c r="F57" s="1">
        <v>-352.7</v>
      </c>
      <c r="G57" s="1">
        <v>678.67</v>
      </c>
    </row>
    <row r="58" spans="2:7">
      <c r="B58" s="4">
        <v>5758</v>
      </c>
      <c r="C58" s="1">
        <v>2.5</v>
      </c>
      <c r="D58" s="1">
        <v>128.80000000000001</v>
      </c>
      <c r="E58" s="1">
        <v>5687.36</v>
      </c>
      <c r="F58" s="1">
        <v>-355.47</v>
      </c>
      <c r="G58" s="1">
        <v>683.71</v>
      </c>
    </row>
    <row r="59" spans="2:7">
      <c r="B59" s="4">
        <v>5852</v>
      </c>
      <c r="C59" s="1">
        <v>2.2000000000000002</v>
      </c>
      <c r="D59" s="1">
        <v>122.5</v>
      </c>
      <c r="E59" s="1">
        <v>5781.28</v>
      </c>
      <c r="F59" s="1">
        <v>-357.72</v>
      </c>
      <c r="G59" s="1">
        <v>686.83</v>
      </c>
    </row>
    <row r="60" spans="2:7">
      <c r="B60" s="4">
        <v>5946</v>
      </c>
      <c r="C60" s="1">
        <v>1.5</v>
      </c>
      <c r="D60" s="1">
        <v>127.9</v>
      </c>
      <c r="E60" s="1">
        <v>5875.23</v>
      </c>
      <c r="F60" s="1">
        <v>-359.45</v>
      </c>
      <c r="G60" s="1">
        <v>689.33</v>
      </c>
    </row>
    <row r="61" spans="2:7">
      <c r="B61" s="4">
        <v>6041</v>
      </c>
      <c r="C61" s="1">
        <v>1.2</v>
      </c>
      <c r="D61" s="1">
        <v>101.6</v>
      </c>
      <c r="E61" s="1">
        <v>5970.21</v>
      </c>
      <c r="F61" s="1">
        <v>-360.41</v>
      </c>
      <c r="G61" s="1">
        <v>691.28</v>
      </c>
    </row>
    <row r="62" spans="2:7">
      <c r="B62" s="4">
        <v>6136</v>
      </c>
      <c r="C62" s="1">
        <v>1.3</v>
      </c>
      <c r="D62" s="1">
        <v>108.7</v>
      </c>
      <c r="E62" s="1">
        <v>6065.19</v>
      </c>
      <c r="F62" s="1">
        <v>-360.96</v>
      </c>
      <c r="G62" s="1">
        <v>693.28</v>
      </c>
    </row>
    <row r="63" spans="2:7">
      <c r="B63" s="4">
        <v>6232</v>
      </c>
      <c r="C63" s="1">
        <v>1.3</v>
      </c>
      <c r="D63" s="1">
        <v>285.60000000000002</v>
      </c>
      <c r="E63" s="1">
        <v>6161.18</v>
      </c>
      <c r="F63" s="1">
        <v>-361.01</v>
      </c>
      <c r="G63" s="1">
        <v>693.26</v>
      </c>
    </row>
    <row r="64" spans="2:7">
      <c r="B64" s="4">
        <v>6420</v>
      </c>
      <c r="C64" s="1">
        <v>0.7</v>
      </c>
      <c r="D64" s="1">
        <v>291.39999999999998</v>
      </c>
      <c r="E64" s="1">
        <v>6349.15</v>
      </c>
      <c r="F64" s="1">
        <v>-360.02</v>
      </c>
      <c r="G64" s="1">
        <v>690.14</v>
      </c>
    </row>
    <row r="65" spans="2:7">
      <c r="B65" s="4">
        <v>6514</v>
      </c>
      <c r="C65" s="1">
        <v>3.7</v>
      </c>
      <c r="D65" s="1">
        <v>350.9</v>
      </c>
      <c r="E65" s="1">
        <v>6443.07</v>
      </c>
      <c r="F65" s="1">
        <v>-356.82</v>
      </c>
      <c r="G65" s="1">
        <v>689.12</v>
      </c>
    </row>
    <row r="66" spans="2:7">
      <c r="B66" s="4">
        <v>6608</v>
      </c>
      <c r="C66" s="1">
        <v>8.5</v>
      </c>
      <c r="D66" s="1">
        <v>351.3</v>
      </c>
      <c r="E66" s="1">
        <v>6536.51</v>
      </c>
      <c r="F66" s="1">
        <v>-346.95</v>
      </c>
      <c r="G66" s="1">
        <v>687.59</v>
      </c>
    </row>
    <row r="67" spans="2:7">
      <c r="B67" s="4">
        <v>6703</v>
      </c>
      <c r="C67" s="1">
        <v>11.6</v>
      </c>
      <c r="D67" s="1">
        <v>353.8</v>
      </c>
      <c r="E67" s="1">
        <v>6630.05</v>
      </c>
      <c r="F67" s="1">
        <v>-330.51</v>
      </c>
      <c r="G67" s="1">
        <v>685.5</v>
      </c>
    </row>
    <row r="68" spans="2:7">
      <c r="B68" s="4">
        <v>6797</v>
      </c>
      <c r="C68" s="1">
        <v>19.5</v>
      </c>
      <c r="D68" s="1">
        <v>2.2000000000000002</v>
      </c>
      <c r="E68" s="1">
        <v>6720.54</v>
      </c>
      <c r="F68" s="1">
        <v>-305.39</v>
      </c>
      <c r="G68" s="1">
        <v>685.08</v>
      </c>
    </row>
    <row r="69" spans="2:7">
      <c r="B69" s="4">
        <v>6893</v>
      </c>
      <c r="C69" s="1">
        <v>26.8</v>
      </c>
      <c r="D69" s="1">
        <v>358.3</v>
      </c>
      <c r="E69" s="1">
        <v>6808.76</v>
      </c>
      <c r="F69" s="1">
        <v>-267.7</v>
      </c>
      <c r="G69" s="1">
        <v>685.05</v>
      </c>
    </row>
    <row r="70" spans="2:7">
      <c r="B70" s="4">
        <v>6988</v>
      </c>
      <c r="C70" s="1">
        <v>36.9</v>
      </c>
      <c r="D70" s="1">
        <v>350</v>
      </c>
      <c r="E70" s="1">
        <v>6889.39</v>
      </c>
      <c r="F70" s="1">
        <v>-218.05</v>
      </c>
      <c r="G70" s="1">
        <v>679.44</v>
      </c>
    </row>
    <row r="71" spans="2:7">
      <c r="B71" s="4">
        <v>7081</v>
      </c>
      <c r="C71" s="1">
        <v>47</v>
      </c>
      <c r="D71" s="1">
        <v>350.6</v>
      </c>
      <c r="E71" s="1">
        <v>6958.47</v>
      </c>
      <c r="F71" s="1">
        <v>-156.85</v>
      </c>
      <c r="G71" s="1">
        <v>669.02</v>
      </c>
    </row>
    <row r="72" spans="2:7">
      <c r="B72" s="4">
        <v>7176</v>
      </c>
      <c r="C72" s="1">
        <v>53.6</v>
      </c>
      <c r="D72" s="1">
        <v>355.2</v>
      </c>
      <c r="E72" s="1">
        <v>7019.14</v>
      </c>
      <c r="F72" s="1">
        <v>-84.37</v>
      </c>
      <c r="G72" s="1">
        <v>660.13</v>
      </c>
    </row>
    <row r="73" spans="2:7">
      <c r="B73" s="4">
        <v>7271</v>
      </c>
      <c r="C73" s="1">
        <v>62.9</v>
      </c>
      <c r="D73" s="1">
        <v>359.6</v>
      </c>
      <c r="E73" s="1">
        <v>7069.09</v>
      </c>
      <c r="F73" s="1">
        <v>-3.78</v>
      </c>
      <c r="G73" s="1">
        <v>656.63</v>
      </c>
    </row>
    <row r="74" spans="2:7">
      <c r="B74" s="4">
        <v>7366</v>
      </c>
      <c r="C74" s="1">
        <v>72.599999999999994</v>
      </c>
      <c r="D74" s="1">
        <v>1</v>
      </c>
      <c r="E74" s="1">
        <v>7105.02</v>
      </c>
      <c r="F74" s="1">
        <v>84.03</v>
      </c>
      <c r="G74" s="1">
        <v>657.12</v>
      </c>
    </row>
    <row r="75" spans="2:7">
      <c r="B75" s="4">
        <v>7460</v>
      </c>
      <c r="C75" s="1">
        <v>82.1</v>
      </c>
      <c r="D75" s="1">
        <v>0.4</v>
      </c>
      <c r="E75" s="1">
        <v>7125.58</v>
      </c>
      <c r="F75" s="1">
        <v>175.64</v>
      </c>
      <c r="G75" s="1">
        <v>658.23</v>
      </c>
    </row>
    <row r="76" spans="2:7">
      <c r="B76" s="4">
        <v>7543</v>
      </c>
      <c r="C76" s="1">
        <v>88.8</v>
      </c>
      <c r="D76" s="1">
        <v>358.8</v>
      </c>
      <c r="E76" s="1">
        <v>7132.16</v>
      </c>
      <c r="F76" s="1">
        <v>258.33</v>
      </c>
      <c r="G76" s="1">
        <v>657.65</v>
      </c>
    </row>
    <row r="77" spans="2:7">
      <c r="B77" s="4">
        <v>7593</v>
      </c>
      <c r="C77" s="1">
        <v>91.259</v>
      </c>
      <c r="D77" s="1">
        <v>358.39</v>
      </c>
      <c r="E77" s="1">
        <v>7132.14</v>
      </c>
      <c r="F77" s="1">
        <v>308.31</v>
      </c>
      <c r="G77" s="1">
        <v>656.43</v>
      </c>
    </row>
    <row r="78" spans="2:7">
      <c r="B78" s="4">
        <v>7604</v>
      </c>
      <c r="C78" s="1">
        <v>91.8</v>
      </c>
      <c r="D78" s="1">
        <v>358.3</v>
      </c>
      <c r="E78" s="1">
        <v>7131.84</v>
      </c>
      <c r="F78" s="1">
        <v>319.3</v>
      </c>
      <c r="G78" s="1">
        <v>656.11</v>
      </c>
    </row>
    <row r="79" spans="2:7">
      <c r="B79" s="4">
        <v>7700</v>
      </c>
      <c r="C79" s="1">
        <v>91.8</v>
      </c>
      <c r="D79" s="1">
        <v>359.4</v>
      </c>
      <c r="E79" s="1">
        <v>7128.83</v>
      </c>
      <c r="F79" s="1">
        <v>415.23</v>
      </c>
      <c r="G79" s="1">
        <v>654.17999999999995</v>
      </c>
    </row>
    <row r="80" spans="2:7">
      <c r="B80" s="4">
        <v>7794</v>
      </c>
      <c r="C80" s="1">
        <v>90.9</v>
      </c>
      <c r="D80" s="1">
        <v>358.5</v>
      </c>
      <c r="E80" s="1">
        <v>7126.61</v>
      </c>
      <c r="F80" s="1">
        <v>509.19</v>
      </c>
      <c r="G80" s="1">
        <v>652.46</v>
      </c>
    </row>
    <row r="81" spans="2:7">
      <c r="B81" s="4">
        <v>7889</v>
      </c>
      <c r="C81" s="1">
        <v>89.2</v>
      </c>
      <c r="D81" s="1">
        <v>359.4</v>
      </c>
      <c r="E81" s="1">
        <v>7126.53</v>
      </c>
      <c r="F81" s="1">
        <v>604.16999999999996</v>
      </c>
      <c r="G81" s="1">
        <v>650.72</v>
      </c>
    </row>
    <row r="82" spans="2:7">
      <c r="B82" s="4">
        <v>7984</v>
      </c>
      <c r="C82" s="1">
        <v>90.6</v>
      </c>
      <c r="D82" s="1">
        <v>0.1</v>
      </c>
      <c r="E82" s="1">
        <v>7126.7</v>
      </c>
      <c r="F82" s="1">
        <v>699.16</v>
      </c>
      <c r="G82" s="1">
        <v>650.29999999999995</v>
      </c>
    </row>
    <row r="83" spans="2:7">
      <c r="B83" s="4">
        <v>8079</v>
      </c>
      <c r="C83" s="1">
        <v>88.9</v>
      </c>
      <c r="D83" s="1">
        <v>0</v>
      </c>
      <c r="E83" s="1">
        <v>7127.11</v>
      </c>
      <c r="F83" s="1">
        <v>794.16</v>
      </c>
      <c r="G83" s="1">
        <v>650.39</v>
      </c>
    </row>
    <row r="84" spans="2:7">
      <c r="B84" s="4">
        <v>8173</v>
      </c>
      <c r="C84" s="1">
        <v>89.9</v>
      </c>
      <c r="D84" s="1">
        <v>0.5</v>
      </c>
      <c r="E84" s="1">
        <v>7128.1</v>
      </c>
      <c r="F84" s="1">
        <v>888.15</v>
      </c>
      <c r="G84" s="1">
        <v>650.79999999999995</v>
      </c>
    </row>
    <row r="85" spans="2:7">
      <c r="B85" s="4">
        <v>8269</v>
      </c>
      <c r="C85" s="1">
        <v>89.2</v>
      </c>
      <c r="D85" s="1">
        <v>359.9</v>
      </c>
      <c r="E85" s="1">
        <v>7128.85</v>
      </c>
      <c r="F85" s="1">
        <v>984.15</v>
      </c>
      <c r="G85" s="1">
        <v>651.13</v>
      </c>
    </row>
    <row r="86" spans="2:7">
      <c r="B86" s="4">
        <v>8362</v>
      </c>
      <c r="C86" s="1">
        <v>89.7</v>
      </c>
      <c r="D86" s="1">
        <v>359.3</v>
      </c>
      <c r="E86" s="1">
        <v>7129.74</v>
      </c>
      <c r="F86" s="1">
        <v>1077.1400000000001</v>
      </c>
      <c r="G86" s="1">
        <v>650.48</v>
      </c>
    </row>
    <row r="87" spans="2:7">
      <c r="B87" s="4">
        <v>8550</v>
      </c>
      <c r="C87" s="1">
        <v>90.8</v>
      </c>
      <c r="D87" s="1">
        <v>358.6</v>
      </c>
      <c r="E87" s="1">
        <v>7128.92</v>
      </c>
      <c r="F87" s="1">
        <v>1265.0999999999999</v>
      </c>
      <c r="G87" s="1">
        <v>647.04</v>
      </c>
    </row>
    <row r="88" spans="2:7">
      <c r="B88" s="4">
        <v>8645</v>
      </c>
      <c r="C88" s="1">
        <v>90.9</v>
      </c>
      <c r="D88" s="1">
        <v>359.7</v>
      </c>
      <c r="E88" s="1">
        <v>7127.51</v>
      </c>
      <c r="F88" s="1">
        <v>1360.08</v>
      </c>
      <c r="G88" s="1">
        <v>645.63</v>
      </c>
    </row>
    <row r="89" spans="2:7">
      <c r="B89" s="4">
        <v>8740</v>
      </c>
      <c r="C89" s="1">
        <v>89.3</v>
      </c>
      <c r="D89" s="1">
        <v>358.3</v>
      </c>
      <c r="E89" s="1">
        <v>7127.35</v>
      </c>
      <c r="F89" s="1">
        <v>1455.06</v>
      </c>
      <c r="G89" s="1">
        <v>643.97</v>
      </c>
    </row>
    <row r="90" spans="2:7">
      <c r="B90" s="4">
        <v>8834</v>
      </c>
      <c r="C90" s="1">
        <v>89.7</v>
      </c>
      <c r="D90" s="1">
        <v>358.4</v>
      </c>
      <c r="E90" s="1">
        <v>7128.17</v>
      </c>
      <c r="F90" s="1">
        <v>1549.02</v>
      </c>
      <c r="G90" s="1">
        <v>641.26</v>
      </c>
    </row>
    <row r="91" spans="2:7">
      <c r="B91" s="4">
        <v>8929</v>
      </c>
      <c r="C91" s="1">
        <v>90.1</v>
      </c>
      <c r="D91" s="1">
        <v>357.1</v>
      </c>
      <c r="E91" s="1">
        <v>7128.33</v>
      </c>
      <c r="F91" s="1">
        <v>1643.94</v>
      </c>
      <c r="G91" s="1">
        <v>637.54</v>
      </c>
    </row>
    <row r="92" spans="2:7">
      <c r="B92" s="4">
        <v>9023</v>
      </c>
      <c r="C92" s="1">
        <v>88.6</v>
      </c>
      <c r="D92" s="1">
        <v>357.3</v>
      </c>
      <c r="E92" s="1">
        <v>7129.4</v>
      </c>
      <c r="F92" s="1">
        <v>1737.82</v>
      </c>
      <c r="G92" s="1">
        <v>632.94000000000005</v>
      </c>
    </row>
    <row r="93" spans="2:7">
      <c r="B93" s="4">
        <v>9119</v>
      </c>
      <c r="C93" s="1">
        <v>89.4</v>
      </c>
      <c r="D93" s="1">
        <v>357.9</v>
      </c>
      <c r="E93" s="1">
        <v>7131.07</v>
      </c>
      <c r="F93" s="1">
        <v>1833.72</v>
      </c>
      <c r="G93" s="1">
        <v>628.91999999999996</v>
      </c>
    </row>
    <row r="94" spans="2:7">
      <c r="B94" s="4">
        <v>9212</v>
      </c>
      <c r="C94" s="1">
        <v>89.2</v>
      </c>
      <c r="D94" s="1">
        <v>358.4</v>
      </c>
      <c r="E94" s="1">
        <v>7132.21</v>
      </c>
      <c r="F94" s="1">
        <v>1926.66</v>
      </c>
      <c r="G94" s="1">
        <v>625.91999999999996</v>
      </c>
    </row>
    <row r="95" spans="2:7">
      <c r="B95" s="4">
        <v>9307</v>
      </c>
      <c r="C95" s="1">
        <v>90</v>
      </c>
      <c r="D95" s="1">
        <v>358.7</v>
      </c>
      <c r="E95" s="1">
        <v>7132.87</v>
      </c>
      <c r="F95" s="1">
        <v>2021.63</v>
      </c>
      <c r="G95" s="1">
        <v>623.52</v>
      </c>
    </row>
    <row r="96" spans="2:7">
      <c r="B96" s="4">
        <v>9496</v>
      </c>
      <c r="C96" s="1">
        <v>88.5</v>
      </c>
      <c r="D96" s="1">
        <v>358.3</v>
      </c>
      <c r="E96" s="1">
        <v>7135.35</v>
      </c>
      <c r="F96" s="1">
        <v>2210.54</v>
      </c>
      <c r="G96" s="1">
        <v>618.57000000000005</v>
      </c>
    </row>
    <row r="97" spans="2:7">
      <c r="B97" s="4">
        <v>9686</v>
      </c>
      <c r="C97" s="1">
        <v>88.3</v>
      </c>
      <c r="D97" s="1">
        <v>359.7</v>
      </c>
      <c r="E97" s="1">
        <v>7140.65</v>
      </c>
      <c r="F97" s="1">
        <v>2400.44</v>
      </c>
      <c r="G97" s="1">
        <v>615.26</v>
      </c>
    </row>
    <row r="98" spans="2:7">
      <c r="B98" s="4">
        <v>9876</v>
      </c>
      <c r="C98" s="1">
        <v>90.8</v>
      </c>
      <c r="D98" s="1">
        <v>0.1</v>
      </c>
      <c r="E98" s="1">
        <v>7142.15</v>
      </c>
      <c r="F98" s="1">
        <v>2590.41</v>
      </c>
      <c r="G98" s="1">
        <v>614.92999999999995</v>
      </c>
    </row>
    <row r="99" spans="2:7">
      <c r="B99" s="4">
        <v>10067</v>
      </c>
      <c r="C99" s="1">
        <v>90.6</v>
      </c>
      <c r="D99" s="1">
        <v>0.1</v>
      </c>
      <c r="E99" s="1">
        <v>7139.81</v>
      </c>
      <c r="F99" s="1">
        <v>2781.4</v>
      </c>
      <c r="G99" s="1">
        <v>615.26</v>
      </c>
    </row>
    <row r="100" spans="2:7">
      <c r="B100" s="4">
        <v>10161</v>
      </c>
      <c r="C100" s="1">
        <v>90.1</v>
      </c>
      <c r="D100" s="1">
        <v>358.1</v>
      </c>
      <c r="E100" s="1">
        <v>7139.24</v>
      </c>
      <c r="F100" s="1">
        <v>2875.38</v>
      </c>
      <c r="G100" s="1">
        <v>613.78</v>
      </c>
    </row>
    <row r="101" spans="2:7">
      <c r="B101" s="4">
        <v>10256</v>
      </c>
      <c r="C101" s="1">
        <v>90.8</v>
      </c>
      <c r="D101" s="1">
        <v>358.5</v>
      </c>
      <c r="E101" s="1">
        <v>7138.49</v>
      </c>
      <c r="F101" s="1">
        <v>2970.34</v>
      </c>
      <c r="G101" s="1">
        <v>610.96</v>
      </c>
    </row>
    <row r="102" spans="2:7">
      <c r="B102" s="4">
        <v>10445</v>
      </c>
      <c r="C102" s="1">
        <v>88.9</v>
      </c>
      <c r="D102" s="1">
        <v>357.6</v>
      </c>
      <c r="E102" s="1">
        <v>7138.99</v>
      </c>
      <c r="F102" s="1">
        <v>3159.21</v>
      </c>
      <c r="G102" s="1">
        <v>604.53</v>
      </c>
    </row>
    <row r="103" spans="2:7">
      <c r="B103" s="4">
        <v>10539</v>
      </c>
      <c r="C103" s="1">
        <v>89.3</v>
      </c>
      <c r="D103" s="1">
        <v>357.7</v>
      </c>
      <c r="E103" s="1">
        <v>7140.46</v>
      </c>
      <c r="F103" s="1">
        <v>3253.12</v>
      </c>
      <c r="G103" s="1">
        <v>600.67999999999995</v>
      </c>
    </row>
    <row r="104" spans="2:7">
      <c r="B104" s="4">
        <v>10729</v>
      </c>
      <c r="C104" s="1">
        <v>90.7</v>
      </c>
      <c r="D104" s="1">
        <v>358</v>
      </c>
      <c r="E104" s="1">
        <v>7140.46</v>
      </c>
      <c r="F104" s="1">
        <v>3442.99</v>
      </c>
      <c r="G104" s="1">
        <v>593.54999999999995</v>
      </c>
    </row>
    <row r="105" spans="2:7">
      <c r="B105" s="4">
        <v>10918</v>
      </c>
      <c r="C105" s="1">
        <v>89.9</v>
      </c>
      <c r="D105" s="1">
        <v>357.3</v>
      </c>
      <c r="E105" s="1">
        <v>7139.47</v>
      </c>
      <c r="F105" s="1">
        <v>3631.82</v>
      </c>
      <c r="G105" s="1">
        <v>585.79999999999995</v>
      </c>
    </row>
    <row r="106" spans="2:7">
      <c r="B106" s="4">
        <v>11108</v>
      </c>
      <c r="C106" s="1">
        <v>91.1</v>
      </c>
      <c r="D106" s="1">
        <v>357.3</v>
      </c>
      <c r="E106" s="1">
        <v>7137.81</v>
      </c>
      <c r="F106" s="1">
        <v>3821.6</v>
      </c>
      <c r="G106" s="1">
        <v>576.85</v>
      </c>
    </row>
    <row r="107" spans="2:7">
      <c r="B107" s="4">
        <v>11202</v>
      </c>
      <c r="C107" s="1">
        <v>90.2</v>
      </c>
      <c r="D107" s="1">
        <v>357.2</v>
      </c>
      <c r="E107" s="1">
        <v>7136.75</v>
      </c>
      <c r="F107" s="1">
        <v>3915.48</v>
      </c>
      <c r="G107" s="1">
        <v>572.34</v>
      </c>
    </row>
    <row r="108" spans="2:7">
      <c r="B108" s="4">
        <v>11297</v>
      </c>
      <c r="C108" s="1">
        <v>87.7</v>
      </c>
      <c r="D108" s="1">
        <v>356.5</v>
      </c>
      <c r="E108" s="1">
        <v>7138.49</v>
      </c>
      <c r="F108" s="1">
        <v>4010.32</v>
      </c>
      <c r="G108" s="1">
        <v>567.12</v>
      </c>
    </row>
    <row r="109" spans="2:7">
      <c r="B109" s="4">
        <v>11487</v>
      </c>
      <c r="C109" s="1">
        <v>88.8</v>
      </c>
      <c r="D109" s="1">
        <v>357.2</v>
      </c>
      <c r="E109" s="1">
        <v>7144.29</v>
      </c>
      <c r="F109" s="1">
        <v>4199.9399999999996</v>
      </c>
      <c r="G109" s="1">
        <v>556.69000000000005</v>
      </c>
    </row>
    <row r="110" spans="2:7">
      <c r="B110" s="4">
        <v>11642</v>
      </c>
      <c r="C110" s="1">
        <v>89.2</v>
      </c>
      <c r="D110" s="1">
        <v>357.6</v>
      </c>
      <c r="E110" s="1">
        <v>7147</v>
      </c>
      <c r="F110" s="1">
        <v>4354.75</v>
      </c>
      <c r="G110" s="1">
        <v>549.66</v>
      </c>
    </row>
    <row r="111" spans="2:7">
      <c r="B111" s="4">
        <v>11696</v>
      </c>
      <c r="C111" s="1">
        <v>89.2</v>
      </c>
      <c r="D111" s="1">
        <v>357.6</v>
      </c>
      <c r="E111" s="1">
        <v>7147.75</v>
      </c>
      <c r="F111" s="1">
        <v>4408.7</v>
      </c>
      <c r="G111" s="1">
        <v>547.4</v>
      </c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2014-01-29T23:57:17Z</dcterms:modified>
</cp:coreProperties>
</file>