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<sst xmlns="http://schemas.openxmlformats.org/spreadsheetml/2006/main" count="42" uniqueCount="38">
  <si>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</si>
  <si>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</si>
  <si>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</si>
  <si>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</si>
  <si>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</si>
  <si>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</si>
  <si>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</si>
  <si>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</si>
  <si>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</si>
  <si>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</si>
  <si>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</si>
  <si>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</si>
  <si>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</si>
  <si>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</si>
  <si>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</si>
  <si>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</si>
  <si>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</si>
  <si>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</si>
  <si>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</si>
  <si>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</si>
  <si>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</si>
  <si>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</si>
  <si>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</si>
  <si>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</si>
  <si>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</si>
  <si>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</si>
  <si>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</si>
  <si>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</si>
  <si>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</si>
  <si>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</si>
  <si>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</si>
  <si>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</si>
  <si>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</si>
  <si>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</si>
  <si>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05-123-38099</t>
  </si>
  <si>
    <t>3D 16N-21HZ (REV-A.0)</t>
  </si>
  <si>
    <t>SEC.21-T2N-R66W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</si>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</sst>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163.36000000000001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163.36000000000001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0.49</v>
      </c>
      <c r="D4" s="1">
        <v>163.36000000000001</v>
      </c>
      <c r="E4" s="1">
        <v>117</v>
      </c>
      <c r="F4" s="1">
        <v>-0.41</v>
      </c>
      <c r="G4" s="1">
        <v>0.12</v>
      </c>
    </row>
    <row r="5" spans="1:11" ht="15.75" thickBot="1" x14ac:dyDescent="0.3">
      <c r="A5" s="12">
        <v>47120</v>
      </c>
      <c r="B5" s="1">
        <v>217</v>
      </c>
      <c r="C5" s="1">
        <v>0.36</v>
      </c>
      <c r="D5" s="1">
        <v>64.33</v>
      </c>
      <c r="E5" s="1">
        <v>217</v>
      </c>
      <c r="F5" s="1">
        <v>-0.68</v>
      </c>
      <c r="G5" s="1">
        <v>0.53</v>
      </c>
    </row>
    <row r="6" spans="1:11" ht="15.75" thickBot="1" x14ac:dyDescent="0.3">
      <c r="A6" s="9" t="s">
        <v>9</v>
      </c>
      <c r="B6" s="1">
        <v>317</v>
      </c>
      <c r="C6" s="1">
        <v>0.32</v>
      </c>
      <c r="D6" s="1">
        <v>314.83</v>
      </c>
      <c r="E6" s="1">
        <v>317</v>
      </c>
      <c r="F6" s="1">
        <v>-0.35</v>
      </c>
      <c r="G6" s="1">
        <v>0.61</v>
      </c>
    </row>
    <row r="7" spans="1:11" ht="15.75" thickBot="1" x14ac:dyDescent="0.3">
      <c r="A7" s="13" t="s">
        <v>35</v>
      </c>
      <c r="B7" s="1">
        <v>417</v>
      </c>
      <c r="C7" s="1">
        <v>0.39</v>
      </c>
      <c r="D7" s="1">
        <v>269.35000000000002</v>
      </c>
      <c r="E7" s="1">
        <v>416.99</v>
      </c>
      <c r="F7" s="1">
        <v>-0.16</v>
      </c>
      <c r="G7" s="1">
        <v>7.0000000000000007E-2</v>
      </c>
    </row>
    <row r="8" spans="1:11" ht="15.75" thickBot="1" x14ac:dyDescent="0.3">
      <c r="A8" s="16" t="s">
        <v>12</v>
      </c>
      <c r="B8" s="1">
        <v>517</v>
      </c>
      <c r="C8" s="1">
        <v>0.36</v>
      </c>
      <c r="D8" s="1">
        <v>236.93</v>
      </c>
      <c r="E8" s="1">
        <v>516.99</v>
      </c>
      <c r="F8" s="1">
        <v>-0.33</v>
      </c>
      <c r="G8" s="1">
        <v>-0.53</v>
      </c>
    </row>
    <row r="9" spans="1:11" ht="15.75" thickBot="1" x14ac:dyDescent="0.3">
      <c r="A9" s="13" t="s">
        <v>34</v>
      </c>
      <c r="B9" s="1">
        <v>617</v>
      </c>
      <c r="C9" s="1">
        <v>0.31</v>
      </c>
      <c r="D9" s="1">
        <v>215.12</v>
      </c>
      <c r="E9" s="1">
        <v>616.99</v>
      </c>
      <c r="F9" s="1">
        <v>-0.73</v>
      </c>
      <c r="G9" s="1">
        <v>-0.95</v>
      </c>
    </row>
    <row r="10" spans="1:11" ht="15.75" thickBot="1" x14ac:dyDescent="0.3">
      <c r="A10" s="14" t="s">
        <v>11</v>
      </c>
      <c r="B10" s="1">
        <v>717</v>
      </c>
      <c r="C10" s="1">
        <v>0.31</v>
      </c>
      <c r="D10" s="1">
        <v>43.32</v>
      </c>
      <c r="E10" s="1">
        <v>716.99</v>
      </c>
      <c r="F10" s="1">
        <v>-0.75</v>
      </c>
      <c r="G10" s="1">
        <v>-0.92</v>
      </c>
    </row>
    <row r="11" spans="1:11" ht="15.75" thickBot="1" x14ac:dyDescent="0.3">
      <c r="A11" s="15" t="s">
        <v>36</v>
      </c>
      <c r="B11" s="1">
        <v>817</v>
      </c>
      <c r="C11" s="1">
        <v>0.56000000000000005</v>
      </c>
      <c r="D11" s="1">
        <v>14.39</v>
      </c>
      <c r="E11" s="1">
        <v>816.99</v>
      </c>
      <c r="F11" s="1">
        <v>-0.08</v>
      </c>
      <c r="G11" s="1">
        <v>-0.61</v>
      </c>
    </row>
    <row r="12" spans="1:11" ht="15.75" thickBot="1" x14ac:dyDescent="0.3">
      <c r="A12" s="14" t="s">
        <v>10</v>
      </c>
      <c r="B12" s="1">
        <v>917</v>
      </c>
      <c r="C12" s="1">
        <v>0.41</v>
      </c>
      <c r="D12" s="1">
        <v>294.88</v>
      </c>
      <c r="E12" s="1">
        <v>916.98</v>
      </c>
      <c r="F12" s="1">
        <v>0.54</v>
      </c>
      <c r="G12" s="1">
        <v>-0.81</v>
      </c>
    </row>
    <row r="13" spans="1:11" ht="15.75" thickBot="1" x14ac:dyDescent="0.3">
      <c r="A13" s="13" t="s">
        <v>37</v>
      </c>
      <c r="B13" s="1">
        <v>1065</v>
      </c>
      <c r="C13" s="1">
        <v>0.48</v>
      </c>
      <c r="D13" s="1">
        <v>243.5</v>
      </c>
      <c r="E13" s="1">
        <v>1064.98</v>
      </c>
      <c r="F13" s="1">
        <v>0.49</v>
      </c>
      <c r="G13" s="1">
        <v>-1.85</v>
      </c>
    </row>
    <row r="14" spans="1:11" ht="15.75" thickBot="1" x14ac:dyDescent="0.3">
      <c r="A14" s="14" t="s">
        <v>29</v>
      </c>
      <c r="B14" s="1">
        <v>1339</v>
      </c>
      <c r="C14" s="1">
        <v>0.63</v>
      </c>
      <c r="D14" s="1">
        <v>197.06</v>
      </c>
      <c r="E14" s="1">
        <v>1338.97</v>
      </c>
      <c r="F14" s="1">
        <v>-1.46</v>
      </c>
      <c r="G14" s="1">
        <v>-3.32</v>
      </c>
    </row>
    <row r="15" spans="1:11" ht="15.75" thickBot="1" x14ac:dyDescent="0.3">
      <c r="A15" t="str">
        <f>INDEX(Lookup!E2:E5,Lookup!F2)</f>
        <v>Horizontal</v>
      </c>
      <c r="B15" s="1">
        <v>1614</v>
      </c>
      <c r="C15" s="1">
        <v>0.53</v>
      </c>
      <c r="D15" s="1">
        <v>148.80000000000001</v>
      </c>
      <c r="E15" s="1">
        <v>1613.96</v>
      </c>
      <c r="F15" s="1">
        <v>-4</v>
      </c>
      <c r="G15" s="1">
        <v>-3.1</v>
      </c>
    </row>
    <row r="16" spans="1:11" ht="15.75" thickBot="1" x14ac:dyDescent="0.3">
      <c r="A16" s="14" t="s">
        <v>13</v>
      </c>
      <c r="B16" s="1">
        <v>1888</v>
      </c>
      <c r="C16" s="1">
        <v>0.69</v>
      </c>
      <c r="D16" s="1">
        <v>146.13999999999999</v>
      </c>
      <c r="E16" s="1">
        <v>1887.94</v>
      </c>
      <c r="F16" s="1">
        <v>-6.45</v>
      </c>
      <c r="G16" s="1">
        <v>-1.53</v>
      </c>
    </row>
    <row r="17" spans="1:7" ht="15.75" thickBot="1" x14ac:dyDescent="0.3">
      <c r="A17" t="str">
        <f>INDEX(Lookup!A2:A4,Lookup!B2)</f>
        <v>True</v>
      </c>
      <c r="B17" s="1">
        <v>2147</v>
      </c>
      <c r="C17" s="1">
        <v>0.46</v>
      </c>
      <c r="D17" s="1">
        <v>158.91</v>
      </c>
      <c r="E17" s="1">
        <v>2146.9299999999998</v>
      </c>
      <c r="F17" s="1">
        <v>-8.7100000000000009</v>
      </c>
      <c r="G17" s="1">
        <v>-0.28000000000000003</v>
      </c>
    </row>
    <row r="18" spans="1:7" ht="15.75" thickBot="1" x14ac:dyDescent="0.3">
      <c r="A18" s="14" t="s">
        <v>15</v>
      </c>
      <c r="B18" s="1">
        <v>2485</v>
      </c>
      <c r="C18" s="1">
        <v>0.32</v>
      </c>
      <c r="D18" s="1">
        <v>120.04</v>
      </c>
      <c r="E18" s="1">
        <v>2484.92</v>
      </c>
      <c r="F18" s="1">
        <v>-10.45</v>
      </c>
      <c r="G18" s="1">
        <v>1.02</v>
      </c>
    </row>
    <row r="19" spans="1:7" x14ac:dyDescent="0.25">
      <c r="A19" t="e">
        <f>INDEX(Lookup!C2:C12,Lookup!D2)</f>
        <v>#VALUE!</v>
      </c>
      <c r="B19" s="1">
        <v>2825</v>
      </c>
      <c r="C19" s="1">
        <v>0.57999999999999996</v>
      </c>
      <c r="D19" s="1">
        <v>51.93</v>
      </c>
      <c r="E19" s="1">
        <v>2824.91</v>
      </c>
      <c r="F19" s="1">
        <v>-9.8699999999999992</v>
      </c>
      <c r="G19" s="1">
        <v>3.2</v>
      </c>
    </row>
    <row r="20" spans="1:7" x14ac:dyDescent="0.25">
      <c r="B20" s="1">
        <v>3081</v>
      </c>
      <c r="C20" s="1">
        <v>0.85</v>
      </c>
      <c r="D20" s="1">
        <v>41.56</v>
      </c>
      <c r="E20" s="1">
        <v>3080.89</v>
      </c>
      <c r="F20" s="1">
        <v>-7.65</v>
      </c>
      <c r="G20" s="1">
        <v>5.48</v>
      </c>
    </row>
    <row r="21" spans="1:7" x14ac:dyDescent="0.25">
      <c r="B21" s="1">
        <v>3166</v>
      </c>
      <c r="C21" s="1">
        <v>2.16</v>
      </c>
      <c r="D21" s="1">
        <v>54.39</v>
      </c>
      <c r="E21" s="1">
        <v>3165.86</v>
      </c>
      <c r="F21" s="1">
        <v>-6.24</v>
      </c>
      <c r="G21" s="1">
        <v>7.2</v>
      </c>
    </row>
    <row r="22" spans="1:7" x14ac:dyDescent="0.25">
      <c r="B22" s="1">
        <v>3252</v>
      </c>
      <c r="C22" s="1">
        <v>3.58</v>
      </c>
      <c r="D22" s="1">
        <v>56.62</v>
      </c>
      <c r="E22" s="1">
        <v>3251.75</v>
      </c>
      <c r="F22" s="1">
        <v>-3.82</v>
      </c>
      <c r="G22" s="1">
        <v>10.76</v>
      </c>
    </row>
    <row r="23" spans="1:7" x14ac:dyDescent="0.25">
      <c r="B23" s="1">
        <v>3337</v>
      </c>
      <c r="C23" s="1">
        <v>4.9400000000000004</v>
      </c>
      <c r="D23" s="1">
        <v>56.11</v>
      </c>
      <c r="E23" s="1">
        <v>3336.51</v>
      </c>
      <c r="F23" s="1">
        <v>-0.32</v>
      </c>
      <c r="G23" s="1">
        <v>16.010000000000002</v>
      </c>
    </row>
    <row r="24" spans="1:7" x14ac:dyDescent="0.25">
      <c r="B24" s="1">
        <v>3422</v>
      </c>
      <c r="C24" s="1">
        <v>4.8600000000000003</v>
      </c>
      <c r="D24" s="1">
        <v>55.3</v>
      </c>
      <c r="E24" s="1">
        <v>3421.2</v>
      </c>
      <c r="F24" s="1">
        <v>3.77</v>
      </c>
      <c r="G24" s="1">
        <v>22.01</v>
      </c>
    </row>
    <row r="25" spans="1:7" x14ac:dyDescent="0.25">
      <c r="B25" s="1">
        <v>3507</v>
      </c>
      <c r="C25" s="1">
        <v>5.2</v>
      </c>
      <c r="D25" s="1">
        <v>57.45</v>
      </c>
      <c r="E25" s="1">
        <v>3505.88</v>
      </c>
      <c r="F25" s="1">
        <v>7.89</v>
      </c>
      <c r="G25" s="1">
        <v>28.22</v>
      </c>
    </row>
    <row r="26" spans="1:7" x14ac:dyDescent="0.25">
      <c r="B26" s="1">
        <v>3592</v>
      </c>
      <c r="C26" s="1">
        <v>6.38</v>
      </c>
      <c r="D26" s="1">
        <v>67.61</v>
      </c>
      <c r="E26" s="1">
        <v>3590.44</v>
      </c>
      <c r="F26" s="1">
        <v>11.76</v>
      </c>
      <c r="G26" s="1">
        <v>35.83</v>
      </c>
    </row>
    <row r="27" spans="1:7" x14ac:dyDescent="0.25">
      <c r="B27" s="1">
        <v>3678</v>
      </c>
      <c r="C27" s="1">
        <v>7.81</v>
      </c>
      <c r="D27" s="1">
        <v>68.27</v>
      </c>
      <c r="E27" s="1">
        <v>3675.78</v>
      </c>
      <c r="F27" s="1">
        <v>15.75</v>
      </c>
      <c r="G27" s="1">
        <v>45.68</v>
      </c>
    </row>
    <row r="28" spans="1:7" x14ac:dyDescent="0.25">
      <c r="B28" s="1">
        <v>3763</v>
      </c>
      <c r="C28" s="1">
        <v>9.6</v>
      </c>
      <c r="D28" s="1">
        <v>68.36</v>
      </c>
      <c r="E28" s="1">
        <v>3759.8</v>
      </c>
      <c r="F28" s="1">
        <v>20.5</v>
      </c>
      <c r="G28" s="1">
        <v>57.63</v>
      </c>
    </row>
    <row r="29" spans="1:7" x14ac:dyDescent="0.25">
      <c r="B29" s="1">
        <v>3848</v>
      </c>
      <c r="C29" s="1">
        <v>9.11</v>
      </c>
      <c r="D29" s="1">
        <v>66.459999999999994</v>
      </c>
      <c r="E29" s="1">
        <v>3843.67</v>
      </c>
      <c r="F29" s="1">
        <v>25.8</v>
      </c>
      <c r="G29" s="1">
        <v>70.39</v>
      </c>
    </row>
    <row r="30" spans="1:7" x14ac:dyDescent="0.25">
      <c r="B30" s="1">
        <v>3933</v>
      </c>
      <c r="C30" s="1">
        <v>10.34</v>
      </c>
      <c r="D30" s="1">
        <v>71.89</v>
      </c>
      <c r="E30" s="1">
        <v>3927.45</v>
      </c>
      <c r="F30" s="1">
        <v>30.86</v>
      </c>
      <c r="G30" s="1">
        <v>83.81</v>
      </c>
    </row>
    <row r="31" spans="1:7" x14ac:dyDescent="0.25">
      <c r="B31" s="1">
        <v>4019</v>
      </c>
      <c r="C31" s="1">
        <v>9.9499999999999993</v>
      </c>
      <c r="D31" s="1">
        <v>69.53</v>
      </c>
      <c r="E31" s="1">
        <v>4012.1</v>
      </c>
      <c r="F31" s="1">
        <v>35.86</v>
      </c>
      <c r="G31" s="1">
        <v>98.11</v>
      </c>
    </row>
    <row r="32" spans="1:7" x14ac:dyDescent="0.25">
      <c r="B32" s="1">
        <v>4104</v>
      </c>
      <c r="C32" s="1">
        <v>9.48</v>
      </c>
      <c r="D32" s="1">
        <v>67.45</v>
      </c>
      <c r="E32" s="1">
        <v>4095.88</v>
      </c>
      <c r="F32" s="1">
        <v>41.11</v>
      </c>
      <c r="G32" s="1">
        <v>111.45</v>
      </c>
    </row>
    <row r="33" spans="2:7" x14ac:dyDescent="0.25">
      <c r="B33" s="1">
        <v>4190</v>
      </c>
      <c r="C33" s="1">
        <v>10.74</v>
      </c>
      <c r="D33" s="1">
        <v>66.56</v>
      </c>
      <c r="E33" s="1">
        <v>4180.55</v>
      </c>
      <c r="F33" s="1">
        <v>47.01</v>
      </c>
      <c r="G33" s="1">
        <v>125.34</v>
      </c>
    </row>
    <row r="34" spans="2:7" x14ac:dyDescent="0.25">
      <c r="B34" s="1">
        <v>4275</v>
      </c>
      <c r="C34" s="1">
        <v>11.01</v>
      </c>
      <c r="D34" s="1">
        <v>66.599999999999994</v>
      </c>
      <c r="E34" s="1">
        <v>4264.0200000000004</v>
      </c>
      <c r="F34" s="1">
        <v>53.39</v>
      </c>
      <c r="G34" s="1">
        <v>140.06</v>
      </c>
    </row>
    <row r="35" spans="2:7" x14ac:dyDescent="0.25">
      <c r="B35" s="1">
        <v>4360</v>
      </c>
      <c r="C35" s="1">
        <v>11.37</v>
      </c>
      <c r="D35" s="1">
        <v>76.36</v>
      </c>
      <c r="E35" s="1">
        <v>4347.41</v>
      </c>
      <c r="F35" s="1">
        <v>58.59</v>
      </c>
      <c r="G35" s="1">
        <v>155.65</v>
      </c>
    </row>
    <row r="36" spans="2:7" x14ac:dyDescent="0.25">
      <c r="B36" s="1">
        <v>4445</v>
      </c>
      <c r="C36" s="1">
        <v>9.94</v>
      </c>
      <c r="D36" s="1">
        <v>67.260000000000005</v>
      </c>
      <c r="E36" s="1">
        <v>4430.95</v>
      </c>
      <c r="F36" s="1">
        <v>63.4</v>
      </c>
      <c r="G36" s="1">
        <v>170.56</v>
      </c>
    </row>
    <row r="37" spans="2:7" x14ac:dyDescent="0.25">
      <c r="B37" s="1">
        <v>4531</v>
      </c>
      <c r="C37" s="1">
        <v>9.61</v>
      </c>
      <c r="D37" s="1">
        <v>63.23</v>
      </c>
      <c r="E37" s="1">
        <v>4515.7</v>
      </c>
      <c r="F37" s="1">
        <v>69.5</v>
      </c>
      <c r="G37" s="1">
        <v>183.82</v>
      </c>
    </row>
    <row r="38" spans="2:7" x14ac:dyDescent="0.25">
      <c r="B38" s="1">
        <v>4616</v>
      </c>
      <c r="C38" s="1">
        <v>9.91</v>
      </c>
      <c r="D38" s="1">
        <v>63.35</v>
      </c>
      <c r="E38" s="1">
        <v>4599.47</v>
      </c>
      <c r="F38" s="1">
        <v>75.98</v>
      </c>
      <c r="G38" s="1">
        <v>196.69</v>
      </c>
    </row>
    <row r="39" spans="2:7" x14ac:dyDescent="0.25">
      <c r="B39" s="1">
        <v>4701</v>
      </c>
      <c r="C39" s="1">
        <v>8.82</v>
      </c>
      <c r="D39" s="1">
        <v>68.900000000000006</v>
      </c>
      <c r="E39" s="1">
        <v>4683.34</v>
      </c>
      <c r="F39" s="1">
        <v>81.61</v>
      </c>
      <c r="G39" s="1">
        <v>209.31</v>
      </c>
    </row>
    <row r="40" spans="2:7" x14ac:dyDescent="0.25">
      <c r="B40" s="1">
        <v>4786</v>
      </c>
      <c r="C40" s="1">
        <v>9.23</v>
      </c>
      <c r="D40" s="1">
        <v>68.72</v>
      </c>
      <c r="E40" s="1">
        <v>4767.29</v>
      </c>
      <c r="F40" s="1">
        <v>86.43</v>
      </c>
      <c r="G40" s="1">
        <v>221.74</v>
      </c>
    </row>
    <row r="41" spans="2:7" x14ac:dyDescent="0.25">
      <c r="B41" s="1">
        <v>4872</v>
      </c>
      <c r="C41" s="1">
        <v>9.2799999999999994</v>
      </c>
      <c r="D41" s="1">
        <v>67.010000000000005</v>
      </c>
      <c r="E41" s="1">
        <v>4852.17</v>
      </c>
      <c r="F41" s="1">
        <v>91.64</v>
      </c>
      <c r="G41" s="1">
        <v>234.55</v>
      </c>
    </row>
    <row r="42" spans="2:7" x14ac:dyDescent="0.25">
      <c r="B42" s="1">
        <v>4955</v>
      </c>
      <c r="C42" s="1">
        <v>11.01</v>
      </c>
      <c r="D42" s="1">
        <v>71.150000000000006</v>
      </c>
      <c r="E42" s="1">
        <v>4933.87</v>
      </c>
      <c r="F42" s="1">
        <v>96.81</v>
      </c>
      <c r="G42" s="1">
        <v>248.21</v>
      </c>
    </row>
    <row r="43" spans="2:7" x14ac:dyDescent="0.25">
      <c r="B43" s="1">
        <v>5040</v>
      </c>
      <c r="C43" s="1">
        <v>10.74</v>
      </c>
      <c r="D43" s="1">
        <v>70.14</v>
      </c>
      <c r="E43" s="1">
        <v>5017.34</v>
      </c>
      <c r="F43" s="1">
        <v>102.13</v>
      </c>
      <c r="G43" s="1">
        <v>263.33999999999997</v>
      </c>
    </row>
    <row r="44" spans="2:7" x14ac:dyDescent="0.25">
      <c r="B44" s="1">
        <v>5125</v>
      </c>
      <c r="C44" s="1">
        <v>10.5</v>
      </c>
      <c r="D44" s="1">
        <v>69</v>
      </c>
      <c r="E44" s="1">
        <v>5100.8900000000003</v>
      </c>
      <c r="F44" s="1">
        <v>107.59</v>
      </c>
      <c r="G44" s="1">
        <v>278.02</v>
      </c>
    </row>
    <row r="45" spans="2:7" x14ac:dyDescent="0.25">
      <c r="B45" s="1">
        <v>5210</v>
      </c>
      <c r="C45" s="1">
        <v>10.26</v>
      </c>
      <c r="D45" s="1">
        <v>67.37</v>
      </c>
      <c r="E45" s="1">
        <v>5184.5</v>
      </c>
      <c r="F45" s="1">
        <v>113.28</v>
      </c>
      <c r="G45" s="1">
        <v>292.24</v>
      </c>
    </row>
    <row r="46" spans="2:7" x14ac:dyDescent="0.25">
      <c r="B46" s="1">
        <v>5295</v>
      </c>
      <c r="C46" s="1">
        <v>10.64</v>
      </c>
      <c r="D46" s="1">
        <v>70.930000000000007</v>
      </c>
      <c r="E46" s="1">
        <v>5268.09</v>
      </c>
      <c r="F46" s="1">
        <v>118.76</v>
      </c>
      <c r="G46" s="1">
        <v>306.64</v>
      </c>
    </row>
    <row r="47" spans="2:7" x14ac:dyDescent="0.25">
      <c r="B47" s="1">
        <v>5381</v>
      </c>
      <c r="C47" s="1">
        <v>10.7</v>
      </c>
      <c r="D47" s="1">
        <v>71.09</v>
      </c>
      <c r="E47" s="1">
        <v>5352.6</v>
      </c>
      <c r="F47" s="1">
        <v>123.94</v>
      </c>
      <c r="G47" s="1">
        <v>321.7</v>
      </c>
    </row>
    <row r="48" spans="2:7" x14ac:dyDescent="0.25">
      <c r="B48" s="1">
        <v>5466</v>
      </c>
      <c r="C48" s="1">
        <v>10.1</v>
      </c>
      <c r="D48" s="1">
        <v>70.03</v>
      </c>
      <c r="E48" s="1">
        <v>5436.2</v>
      </c>
      <c r="F48" s="1">
        <v>129.04</v>
      </c>
      <c r="G48" s="1">
        <v>336.17</v>
      </c>
    </row>
    <row r="49" spans="2:7" x14ac:dyDescent="0.25">
      <c r="B49" s="1">
        <v>5551</v>
      </c>
      <c r="C49" s="1">
        <v>9.34</v>
      </c>
      <c r="D49" s="1">
        <v>70.06</v>
      </c>
      <c r="E49" s="1">
        <v>5519.98</v>
      </c>
      <c r="F49" s="1">
        <v>133.94</v>
      </c>
      <c r="G49" s="1">
        <v>349.66</v>
      </c>
    </row>
    <row r="50" spans="2:7" x14ac:dyDescent="0.25">
      <c r="B50" s="1">
        <v>5636</v>
      </c>
      <c r="C50" s="1">
        <v>9.1199999999999992</v>
      </c>
      <c r="D50" s="1">
        <v>70.430000000000007</v>
      </c>
      <c r="E50" s="1">
        <v>5603.88</v>
      </c>
      <c r="F50" s="1">
        <v>138.55000000000001</v>
      </c>
      <c r="G50" s="1">
        <v>362.49</v>
      </c>
    </row>
    <row r="51" spans="2:7" x14ac:dyDescent="0.25">
      <c r="B51" s="1">
        <v>5722</v>
      </c>
      <c r="C51" s="1">
        <v>8.5299999999999994</v>
      </c>
      <c r="D51" s="1">
        <v>68.47</v>
      </c>
      <c r="E51" s="1">
        <v>5688.86</v>
      </c>
      <c r="F51" s="1">
        <v>143.16999999999999</v>
      </c>
      <c r="G51" s="1">
        <v>374.85</v>
      </c>
    </row>
    <row r="52" spans="2:7" x14ac:dyDescent="0.25">
      <c r="B52" s="1">
        <v>5807</v>
      </c>
      <c r="C52" s="1">
        <v>7.77</v>
      </c>
      <c r="D52" s="1">
        <v>68.8</v>
      </c>
      <c r="E52" s="1">
        <v>5773</v>
      </c>
      <c r="F52" s="1">
        <v>147.56</v>
      </c>
      <c r="G52" s="1">
        <v>386.07</v>
      </c>
    </row>
    <row r="53" spans="2:7" x14ac:dyDescent="0.25">
      <c r="B53" s="1">
        <v>5892</v>
      </c>
      <c r="C53" s="1">
        <v>9.33</v>
      </c>
      <c r="D53" s="1">
        <v>72.5</v>
      </c>
      <c r="E53" s="1">
        <v>5857.06</v>
      </c>
      <c r="F53" s="1">
        <v>151.71</v>
      </c>
      <c r="G53" s="1">
        <v>398</v>
      </c>
    </row>
    <row r="54" spans="2:7" x14ac:dyDescent="0.25">
      <c r="B54" s="1">
        <v>5977</v>
      </c>
      <c r="C54" s="1">
        <v>10.08</v>
      </c>
      <c r="D54" s="1">
        <v>69.88</v>
      </c>
      <c r="E54" s="1">
        <v>5940.84</v>
      </c>
      <c r="F54" s="1">
        <v>156.34</v>
      </c>
      <c r="G54" s="1">
        <v>411.55</v>
      </c>
    </row>
    <row r="55" spans="2:7" x14ac:dyDescent="0.25">
      <c r="B55" s="1">
        <v>6063</v>
      </c>
      <c r="C55" s="1">
        <v>10.72</v>
      </c>
      <c r="D55" s="1">
        <v>74.319999999999993</v>
      </c>
      <c r="E55" s="1">
        <v>6025.43</v>
      </c>
      <c r="F55" s="1">
        <v>161.09</v>
      </c>
      <c r="G55" s="1">
        <v>426.32</v>
      </c>
    </row>
    <row r="56" spans="2:7" x14ac:dyDescent="0.25">
      <c r="B56" s="1">
        <v>6148</v>
      </c>
      <c r="C56" s="1">
        <v>9.85</v>
      </c>
      <c r="D56" s="1">
        <v>73.44</v>
      </c>
      <c r="E56" s="1">
        <v>6109.06</v>
      </c>
      <c r="F56" s="1">
        <v>165.3</v>
      </c>
      <c r="G56" s="1">
        <v>440.9</v>
      </c>
    </row>
    <row r="57" spans="2:7" x14ac:dyDescent="0.25">
      <c r="B57" s="1">
        <v>6233</v>
      </c>
      <c r="C57" s="1">
        <v>10.26</v>
      </c>
      <c r="D57" s="1">
        <v>71.59</v>
      </c>
      <c r="E57" s="1">
        <v>6192.76</v>
      </c>
      <c r="F57" s="1">
        <v>169.77</v>
      </c>
      <c r="G57" s="1">
        <v>455.05</v>
      </c>
    </row>
    <row r="58" spans="2:7" x14ac:dyDescent="0.25">
      <c r="B58" s="1">
        <v>6318</v>
      </c>
      <c r="C58" s="1">
        <v>9.65</v>
      </c>
      <c r="D58" s="1">
        <v>68.56</v>
      </c>
      <c r="E58" s="1">
        <v>6276.48</v>
      </c>
      <c r="F58" s="1">
        <v>174.76</v>
      </c>
      <c r="G58" s="1">
        <v>468.87</v>
      </c>
    </row>
    <row r="59" spans="2:7" x14ac:dyDescent="0.25">
      <c r="B59" s="1">
        <v>6403</v>
      </c>
      <c r="C59" s="1">
        <v>10.18</v>
      </c>
      <c r="D59" s="1">
        <v>70.53</v>
      </c>
      <c r="E59" s="1">
        <v>6360.21</v>
      </c>
      <c r="F59" s="1">
        <v>179.87</v>
      </c>
      <c r="G59" s="1">
        <v>482.58</v>
      </c>
    </row>
    <row r="60" spans="2:7" x14ac:dyDescent="0.25">
      <c r="B60" s="1">
        <v>6489</v>
      </c>
      <c r="C60" s="1">
        <v>9.44</v>
      </c>
      <c r="D60" s="1">
        <v>70.099999999999994</v>
      </c>
      <c r="E60" s="1">
        <v>6444.95</v>
      </c>
      <c r="F60" s="1">
        <v>184.8</v>
      </c>
      <c r="G60" s="1">
        <v>496.38</v>
      </c>
    </row>
    <row r="61" spans="2:7" x14ac:dyDescent="0.25">
      <c r="B61" s="1">
        <v>6574</v>
      </c>
      <c r="C61" s="1">
        <v>8.92</v>
      </c>
      <c r="D61" s="1">
        <v>76.16</v>
      </c>
      <c r="E61" s="1">
        <v>6528.86</v>
      </c>
      <c r="F61" s="1">
        <v>188.75</v>
      </c>
      <c r="G61" s="1">
        <v>509.33</v>
      </c>
    </row>
    <row r="62" spans="2:7" x14ac:dyDescent="0.25">
      <c r="B62" s="1">
        <v>6660</v>
      </c>
      <c r="C62" s="1">
        <v>9.15</v>
      </c>
      <c r="D62" s="1">
        <v>78.930000000000007</v>
      </c>
      <c r="E62" s="1">
        <v>6613.8</v>
      </c>
      <c r="F62" s="1">
        <v>191.66</v>
      </c>
      <c r="G62" s="1">
        <v>522.51</v>
      </c>
    </row>
    <row r="63" spans="2:7" x14ac:dyDescent="0.25">
      <c r="B63" s="1">
        <v>6702</v>
      </c>
      <c r="C63" s="1">
        <v>9.2799999999999994</v>
      </c>
      <c r="D63" s="1">
        <v>83.43</v>
      </c>
      <c r="E63" s="1">
        <v>6655.25</v>
      </c>
      <c r="F63" s="1">
        <v>192.69</v>
      </c>
      <c r="G63" s="1">
        <v>529.15</v>
      </c>
    </row>
    <row r="64" spans="2:7" x14ac:dyDescent="0.25">
      <c r="B64" s="1">
        <v>6745</v>
      </c>
      <c r="C64" s="1">
        <v>10.38</v>
      </c>
      <c r="D64" s="1">
        <v>99.15</v>
      </c>
      <c r="E64" s="1">
        <v>6697.63</v>
      </c>
      <c r="F64" s="1">
        <v>192.47</v>
      </c>
      <c r="G64" s="1">
        <v>536.42999999999995</v>
      </c>
    </row>
    <row r="65" spans="2:7" x14ac:dyDescent="0.25">
      <c r="B65" s="1">
        <v>6788</v>
      </c>
      <c r="C65" s="1">
        <v>13.2</v>
      </c>
      <c r="D65" s="1">
        <v>117.21</v>
      </c>
      <c r="E65" s="1">
        <v>6739.73</v>
      </c>
      <c r="F65" s="1">
        <v>189.61</v>
      </c>
      <c r="G65" s="1">
        <v>544.62</v>
      </c>
    </row>
    <row r="66" spans="2:7" x14ac:dyDescent="0.25">
      <c r="B66" s="1">
        <v>6830</v>
      </c>
      <c r="C66" s="1">
        <v>16.82</v>
      </c>
      <c r="D66" s="1">
        <v>129.49</v>
      </c>
      <c r="E66" s="1">
        <v>6780.3</v>
      </c>
      <c r="F66" s="1">
        <v>183.55</v>
      </c>
      <c r="G66" s="1">
        <v>553.58000000000004</v>
      </c>
    </row>
    <row r="67" spans="2:7" x14ac:dyDescent="0.25">
      <c r="B67" s="1">
        <v>6873</v>
      </c>
      <c r="C67" s="1">
        <v>20.99</v>
      </c>
      <c r="D67" s="1">
        <v>139.86000000000001</v>
      </c>
      <c r="E67" s="1">
        <v>6820.99</v>
      </c>
      <c r="F67" s="1">
        <v>173.69</v>
      </c>
      <c r="G67" s="1">
        <v>563.35</v>
      </c>
    </row>
    <row r="68" spans="2:7" x14ac:dyDescent="0.25">
      <c r="B68" s="1">
        <v>6916</v>
      </c>
      <c r="C68" s="1">
        <v>22.99</v>
      </c>
      <c r="D68" s="1">
        <v>149.33000000000001</v>
      </c>
      <c r="E68" s="1">
        <v>6860.87</v>
      </c>
      <c r="F68" s="1">
        <v>160.58000000000001</v>
      </c>
      <c r="G68" s="1">
        <v>572.6</v>
      </c>
    </row>
    <row r="69" spans="2:7" x14ac:dyDescent="0.25">
      <c r="B69" s="1">
        <v>6958</v>
      </c>
      <c r="C69" s="1">
        <v>23.95</v>
      </c>
      <c r="D69" s="1">
        <v>156.08000000000001</v>
      </c>
      <c r="E69" s="1">
        <v>6899.4</v>
      </c>
      <c r="F69" s="1">
        <v>145.72999999999999</v>
      </c>
      <c r="G69" s="1">
        <v>580.25</v>
      </c>
    </row>
    <row r="70" spans="2:7" x14ac:dyDescent="0.25">
      <c r="B70" s="1">
        <v>7001</v>
      </c>
      <c r="C70" s="1">
        <v>25.94</v>
      </c>
      <c r="D70" s="1">
        <v>161.97</v>
      </c>
      <c r="E70" s="1">
        <v>6938.39</v>
      </c>
      <c r="F70" s="1">
        <v>128.80000000000001</v>
      </c>
      <c r="G70" s="1">
        <v>586.70000000000005</v>
      </c>
    </row>
    <row r="71" spans="2:7" x14ac:dyDescent="0.25">
      <c r="B71" s="1">
        <v>7043</v>
      </c>
      <c r="C71" s="1">
        <v>28.85</v>
      </c>
      <c r="D71" s="1">
        <v>162.77000000000001</v>
      </c>
      <c r="E71" s="1">
        <v>6975.68</v>
      </c>
      <c r="F71" s="1">
        <v>110.39</v>
      </c>
      <c r="G71" s="1">
        <v>592.54</v>
      </c>
    </row>
    <row r="72" spans="2:7" x14ac:dyDescent="0.25">
      <c r="B72" s="1">
        <v>7086</v>
      </c>
      <c r="C72" s="1">
        <v>33.49</v>
      </c>
      <c r="D72" s="1">
        <v>164.09</v>
      </c>
      <c r="E72" s="1">
        <v>7012.46</v>
      </c>
      <c r="F72" s="1">
        <v>89.06</v>
      </c>
      <c r="G72" s="1">
        <v>598.87</v>
      </c>
    </row>
    <row r="73" spans="2:7" x14ac:dyDescent="0.25">
      <c r="B73" s="1">
        <v>7129</v>
      </c>
      <c r="C73" s="1">
        <v>38.729999999999997</v>
      </c>
      <c r="D73" s="1">
        <v>166.45</v>
      </c>
      <c r="E73" s="1">
        <v>7047.19</v>
      </c>
      <c r="F73" s="1">
        <v>64.55</v>
      </c>
      <c r="G73" s="1">
        <v>605.28</v>
      </c>
    </row>
    <row r="74" spans="2:7" x14ac:dyDescent="0.25">
      <c r="B74" s="1">
        <v>7171</v>
      </c>
      <c r="C74" s="1">
        <v>42.75</v>
      </c>
      <c r="D74" s="1">
        <v>167.23</v>
      </c>
      <c r="E74" s="1">
        <v>7079.01</v>
      </c>
      <c r="F74" s="1">
        <v>37.869999999999997</v>
      </c>
      <c r="G74" s="1">
        <v>611.51</v>
      </c>
    </row>
    <row r="75" spans="2:7" x14ac:dyDescent="0.25">
      <c r="B75" s="1">
        <v>7214</v>
      </c>
      <c r="C75" s="1">
        <v>46.69</v>
      </c>
      <c r="D75" s="1">
        <v>168.69</v>
      </c>
      <c r="E75" s="1">
        <v>7109.56</v>
      </c>
      <c r="F75" s="1">
        <v>8.2799999999999994</v>
      </c>
      <c r="G75" s="1">
        <v>617.80999999999995</v>
      </c>
    </row>
    <row r="76" spans="2:7" x14ac:dyDescent="0.25">
      <c r="B76" s="1">
        <v>7256</v>
      </c>
      <c r="C76" s="1">
        <v>50.56</v>
      </c>
      <c r="D76" s="1">
        <v>171.37</v>
      </c>
      <c r="E76" s="1">
        <v>7137.31</v>
      </c>
      <c r="F76" s="1">
        <v>-22.75</v>
      </c>
      <c r="G76" s="1">
        <v>623.24</v>
      </c>
    </row>
    <row r="77" spans="2:7" x14ac:dyDescent="0.25">
      <c r="B77" s="1">
        <v>7299</v>
      </c>
      <c r="C77" s="1">
        <v>55.2</v>
      </c>
      <c r="D77" s="1">
        <v>172.18</v>
      </c>
      <c r="E77" s="1">
        <v>7163.26</v>
      </c>
      <c r="F77" s="1">
        <v>-56.68</v>
      </c>
      <c r="G77" s="1">
        <v>628.14</v>
      </c>
    </row>
    <row r="78" spans="2:7" x14ac:dyDescent="0.25">
      <c r="B78" s="1">
        <v>7342</v>
      </c>
      <c r="C78" s="1">
        <v>58.93</v>
      </c>
      <c r="D78" s="1">
        <v>173.19</v>
      </c>
      <c r="E78" s="1">
        <v>7186.63</v>
      </c>
      <c r="F78" s="1">
        <v>-92.47</v>
      </c>
      <c r="G78" s="1">
        <v>632.73</v>
      </c>
    </row>
    <row r="79" spans="2:7" x14ac:dyDescent="0.25">
      <c r="B79" s="1">
        <v>7384</v>
      </c>
      <c r="C79" s="1">
        <v>61.84</v>
      </c>
      <c r="D79" s="1">
        <v>172.63</v>
      </c>
      <c r="E79" s="1">
        <v>7207.39</v>
      </c>
      <c r="F79" s="1">
        <v>-128.69999999999999</v>
      </c>
      <c r="G79" s="1">
        <v>637.24</v>
      </c>
    </row>
    <row r="80" spans="2:7" x14ac:dyDescent="0.25">
      <c r="B80" s="1">
        <v>7427</v>
      </c>
      <c r="C80" s="1">
        <v>64.88</v>
      </c>
      <c r="D80" s="1">
        <v>174.43</v>
      </c>
      <c r="E80" s="1">
        <v>7226.66</v>
      </c>
      <c r="F80" s="1">
        <v>-166.88</v>
      </c>
      <c r="G80" s="1">
        <v>641.55999999999995</v>
      </c>
    </row>
    <row r="81" spans="2:7" x14ac:dyDescent="0.25">
      <c r="B81" s="1">
        <v>7469</v>
      </c>
      <c r="C81" s="1">
        <v>68.48</v>
      </c>
      <c r="D81" s="1">
        <v>176.67</v>
      </c>
      <c r="E81" s="1">
        <v>7243.29</v>
      </c>
      <c r="F81" s="1">
        <v>-205.33</v>
      </c>
      <c r="G81" s="1">
        <v>644.54</v>
      </c>
    </row>
    <row r="82" spans="2:7" x14ac:dyDescent="0.25">
      <c r="B82" s="1">
        <v>7512</v>
      </c>
      <c r="C82" s="1">
        <v>73.86</v>
      </c>
      <c r="D82" s="1">
        <v>179.13</v>
      </c>
      <c r="E82" s="1">
        <v>7257.17</v>
      </c>
      <c r="F82" s="1">
        <v>-245.98</v>
      </c>
      <c r="G82" s="1">
        <v>646.02</v>
      </c>
    </row>
    <row r="83" spans="2:7" x14ac:dyDescent="0.25">
      <c r="B83" s="1">
        <v>7555</v>
      </c>
      <c r="C83" s="1">
        <v>79.290000000000006</v>
      </c>
      <c r="D83" s="1">
        <v>181.42</v>
      </c>
      <c r="E83" s="1">
        <v>7267.15</v>
      </c>
      <c r="F83" s="1">
        <v>-287.79000000000002</v>
      </c>
      <c r="G83" s="1">
        <v>645.80999999999995</v>
      </c>
    </row>
    <row r="84" spans="2:7" x14ac:dyDescent="0.25">
      <c r="B84" s="1">
        <v>7597</v>
      </c>
      <c r="C84" s="1">
        <v>82.83</v>
      </c>
      <c r="D84" s="1">
        <v>181.65</v>
      </c>
      <c r="E84" s="1">
        <v>7273.67</v>
      </c>
      <c r="F84" s="1">
        <v>-329.25</v>
      </c>
      <c r="G84" s="1">
        <v>644.69000000000005</v>
      </c>
    </row>
    <row r="85" spans="2:7" x14ac:dyDescent="0.25">
      <c r="B85" s="1">
        <v>7640</v>
      </c>
      <c r="C85" s="1">
        <v>84.81</v>
      </c>
      <c r="D85" s="1">
        <v>181.34</v>
      </c>
      <c r="E85" s="1">
        <v>7278.3</v>
      </c>
      <c r="F85" s="1">
        <v>-371.99</v>
      </c>
      <c r="G85" s="1">
        <v>643.58000000000004</v>
      </c>
    </row>
    <row r="86" spans="2:7" x14ac:dyDescent="0.25">
      <c r="B86" s="1">
        <v>7681</v>
      </c>
      <c r="C86" s="1">
        <v>86.742999999999995</v>
      </c>
      <c r="D86" s="1">
        <v>181.124</v>
      </c>
      <c r="E86" s="1">
        <v>7281.32</v>
      </c>
      <c r="F86" s="1">
        <v>-412.87</v>
      </c>
      <c r="G86" s="1">
        <v>642.70000000000005</v>
      </c>
    </row>
    <row r="87" spans="2:7" x14ac:dyDescent="0.25">
      <c r="B87" s="1">
        <v>7735</v>
      </c>
      <c r="C87" s="1">
        <v>89.29</v>
      </c>
      <c r="D87" s="1">
        <v>180.84</v>
      </c>
      <c r="E87" s="1">
        <v>7283.19</v>
      </c>
      <c r="F87" s="1">
        <v>-466.82</v>
      </c>
      <c r="G87" s="1">
        <v>641.78</v>
      </c>
    </row>
    <row r="88" spans="2:7" x14ac:dyDescent="0.25">
      <c r="B88" s="1">
        <v>7863</v>
      </c>
      <c r="C88" s="1">
        <v>90.64</v>
      </c>
      <c r="D88" s="1">
        <v>181.68</v>
      </c>
      <c r="E88" s="1">
        <v>7283.27</v>
      </c>
      <c r="F88" s="1">
        <v>-594.79</v>
      </c>
      <c r="G88" s="1">
        <v>638.96</v>
      </c>
    </row>
    <row r="89" spans="2:7" x14ac:dyDescent="0.25">
      <c r="B89" s="1">
        <v>7947</v>
      </c>
      <c r="C89" s="1">
        <v>91.44</v>
      </c>
      <c r="D89" s="1">
        <v>181.2</v>
      </c>
      <c r="E89" s="1">
        <v>7281.74</v>
      </c>
      <c r="F89" s="1">
        <v>-678.74</v>
      </c>
      <c r="G89" s="1">
        <v>636.85</v>
      </c>
    </row>
    <row r="90" spans="2:7" x14ac:dyDescent="0.25">
      <c r="B90" s="1">
        <v>8033</v>
      </c>
      <c r="C90" s="1">
        <v>91.29</v>
      </c>
      <c r="D90" s="1">
        <v>181.1</v>
      </c>
      <c r="E90" s="1">
        <v>7279.69</v>
      </c>
      <c r="F90" s="1">
        <v>-764.7</v>
      </c>
      <c r="G90" s="1">
        <v>635.12</v>
      </c>
    </row>
    <row r="91" spans="2:7" x14ac:dyDescent="0.25">
      <c r="B91" s="1">
        <v>8119</v>
      </c>
      <c r="C91" s="1">
        <v>91.78</v>
      </c>
      <c r="D91" s="1">
        <v>180.23</v>
      </c>
      <c r="E91" s="1">
        <v>7277.39</v>
      </c>
      <c r="F91" s="1">
        <v>-850.66</v>
      </c>
      <c r="G91" s="1">
        <v>634.13</v>
      </c>
    </row>
    <row r="92" spans="2:7" x14ac:dyDescent="0.25">
      <c r="B92" s="1">
        <v>8204</v>
      </c>
      <c r="C92" s="1">
        <v>91.63</v>
      </c>
      <c r="D92" s="1">
        <v>179.59</v>
      </c>
      <c r="E92" s="1">
        <v>7274.86</v>
      </c>
      <c r="F92" s="1">
        <v>-935.63</v>
      </c>
      <c r="G92" s="1">
        <v>634.26</v>
      </c>
    </row>
    <row r="93" spans="2:7" x14ac:dyDescent="0.25">
      <c r="B93" s="1">
        <v>8289</v>
      </c>
      <c r="C93" s="1">
        <v>90.64</v>
      </c>
      <c r="D93" s="1">
        <v>179.57</v>
      </c>
      <c r="E93" s="1">
        <v>7273.18</v>
      </c>
      <c r="F93" s="1">
        <v>-1020.61</v>
      </c>
      <c r="G93" s="1">
        <v>634.88</v>
      </c>
    </row>
    <row r="94" spans="2:7" x14ac:dyDescent="0.25">
      <c r="B94" s="1">
        <v>8374</v>
      </c>
      <c r="C94" s="1">
        <v>91.01</v>
      </c>
      <c r="D94" s="1">
        <v>179.38</v>
      </c>
      <c r="E94" s="1">
        <v>7271.95</v>
      </c>
      <c r="F94" s="1">
        <v>-1105.5899999999999</v>
      </c>
      <c r="G94" s="1">
        <v>635.66</v>
      </c>
    </row>
    <row r="95" spans="2:7" x14ac:dyDescent="0.25">
      <c r="B95" s="1">
        <v>8460</v>
      </c>
      <c r="C95" s="1">
        <v>89.78</v>
      </c>
      <c r="D95" s="1">
        <v>179.16</v>
      </c>
      <c r="E95" s="1">
        <v>7271.36</v>
      </c>
      <c r="F95" s="1">
        <v>-1191.58</v>
      </c>
      <c r="G95" s="1">
        <v>636.76</v>
      </c>
    </row>
    <row r="96" spans="2:7" x14ac:dyDescent="0.25">
      <c r="B96" s="1">
        <v>8545</v>
      </c>
      <c r="C96" s="1">
        <v>89.59</v>
      </c>
      <c r="D96" s="1">
        <v>178.77</v>
      </c>
      <c r="E96" s="1">
        <v>7271.83</v>
      </c>
      <c r="F96" s="1">
        <v>-1276.57</v>
      </c>
      <c r="G96" s="1">
        <v>638.29</v>
      </c>
    </row>
    <row r="97" spans="2:7" x14ac:dyDescent="0.25">
      <c r="B97" s="1">
        <v>8630</v>
      </c>
      <c r="C97" s="1">
        <v>89.29</v>
      </c>
      <c r="D97" s="1">
        <v>179.36</v>
      </c>
      <c r="E97" s="1">
        <v>7272.66</v>
      </c>
      <c r="F97" s="1">
        <v>-1361.55</v>
      </c>
      <c r="G97" s="1">
        <v>639.67999999999995</v>
      </c>
    </row>
    <row r="98" spans="2:7" x14ac:dyDescent="0.25">
      <c r="B98" s="1">
        <v>8715</v>
      </c>
      <c r="C98" s="1">
        <v>89.59</v>
      </c>
      <c r="D98" s="1">
        <v>179.36</v>
      </c>
      <c r="E98" s="1">
        <v>7273.49</v>
      </c>
      <c r="F98" s="1">
        <v>-1446.54</v>
      </c>
      <c r="G98" s="1">
        <v>640.63</v>
      </c>
    </row>
    <row r="99" spans="2:7" x14ac:dyDescent="0.25">
      <c r="B99" s="1">
        <v>8801</v>
      </c>
      <c r="C99" s="1">
        <v>89.56</v>
      </c>
      <c r="D99" s="1">
        <v>179.93</v>
      </c>
      <c r="E99" s="1">
        <v>7274.13</v>
      </c>
      <c r="F99" s="1">
        <v>-1532.54</v>
      </c>
      <c r="G99" s="1">
        <v>641.16</v>
      </c>
    </row>
    <row r="100" spans="2:7" x14ac:dyDescent="0.25">
      <c r="B100" s="1">
        <v>8886</v>
      </c>
      <c r="C100" s="1">
        <v>89.44</v>
      </c>
      <c r="D100" s="1">
        <v>179.95</v>
      </c>
      <c r="E100" s="1">
        <v>7274.87</v>
      </c>
      <c r="F100" s="1">
        <v>-1617.54</v>
      </c>
      <c r="G100" s="1">
        <v>641.25</v>
      </c>
    </row>
    <row r="101" spans="2:7" x14ac:dyDescent="0.25">
      <c r="B101" s="1">
        <v>8971</v>
      </c>
      <c r="C101" s="1">
        <v>89.9</v>
      </c>
      <c r="D101" s="1">
        <v>180.85</v>
      </c>
      <c r="E101" s="1">
        <v>7275.36</v>
      </c>
      <c r="F101" s="1">
        <v>-1702.53</v>
      </c>
      <c r="G101" s="1">
        <v>640.66</v>
      </c>
    </row>
    <row r="102" spans="2:7" x14ac:dyDescent="0.25">
      <c r="B102" s="1">
        <v>9056</v>
      </c>
      <c r="C102" s="1">
        <v>90.18</v>
      </c>
      <c r="D102" s="1">
        <v>181.24</v>
      </c>
      <c r="E102" s="1">
        <v>7275.3</v>
      </c>
      <c r="F102" s="1">
        <v>-1787.52</v>
      </c>
      <c r="G102" s="1">
        <v>639.11</v>
      </c>
    </row>
    <row r="103" spans="2:7" x14ac:dyDescent="0.25">
      <c r="B103" s="1">
        <v>9141</v>
      </c>
      <c r="C103" s="1">
        <v>89.04</v>
      </c>
      <c r="D103" s="1">
        <v>180.64</v>
      </c>
      <c r="E103" s="1">
        <v>7275.88</v>
      </c>
      <c r="F103" s="1">
        <v>-1872.5</v>
      </c>
      <c r="G103" s="1">
        <v>637.71</v>
      </c>
    </row>
    <row r="104" spans="2:7" x14ac:dyDescent="0.25">
      <c r="B104" s="1">
        <v>9227</v>
      </c>
      <c r="C104" s="1">
        <v>88.61</v>
      </c>
      <c r="D104" s="1">
        <v>180.85</v>
      </c>
      <c r="E104" s="1">
        <v>7277.64</v>
      </c>
      <c r="F104" s="1">
        <v>-1958.48</v>
      </c>
      <c r="G104" s="1">
        <v>636.6</v>
      </c>
    </row>
    <row r="105" spans="2:7" x14ac:dyDescent="0.25">
      <c r="B105" s="1">
        <v>9312</v>
      </c>
      <c r="C105" s="1">
        <v>89.59</v>
      </c>
      <c r="D105" s="1">
        <v>180.94</v>
      </c>
      <c r="E105" s="1">
        <v>7278.98</v>
      </c>
      <c r="F105" s="1">
        <v>-2043.45</v>
      </c>
      <c r="G105" s="1">
        <v>635.27</v>
      </c>
    </row>
    <row r="106" spans="2:7" x14ac:dyDescent="0.25">
      <c r="B106" s="1">
        <v>9397</v>
      </c>
      <c r="C106" s="1">
        <v>89.04</v>
      </c>
      <c r="D106" s="1">
        <v>180.64</v>
      </c>
      <c r="E106" s="1">
        <v>7279.99</v>
      </c>
      <c r="F106" s="1">
        <v>-2128.44</v>
      </c>
      <c r="G106" s="1">
        <v>634.1</v>
      </c>
    </row>
    <row r="107" spans="2:7" x14ac:dyDescent="0.25">
      <c r="B107" s="1">
        <v>9481</v>
      </c>
      <c r="C107" s="1">
        <v>89.66</v>
      </c>
      <c r="D107" s="1">
        <v>180.76</v>
      </c>
      <c r="E107" s="1">
        <v>7280.95</v>
      </c>
      <c r="F107" s="1">
        <v>-2212.4299999999998</v>
      </c>
      <c r="G107" s="1">
        <v>633.07000000000005</v>
      </c>
    </row>
    <row r="108" spans="2:7" x14ac:dyDescent="0.25">
      <c r="B108" s="1">
        <v>9566</v>
      </c>
      <c r="C108" s="1">
        <v>89.66</v>
      </c>
      <c r="D108" s="1">
        <v>180.99</v>
      </c>
      <c r="E108" s="1">
        <v>7281.45</v>
      </c>
      <c r="F108" s="1">
        <v>-2297.42</v>
      </c>
      <c r="G108" s="1">
        <v>631.77</v>
      </c>
    </row>
    <row r="109" spans="2:7" x14ac:dyDescent="0.25">
      <c r="B109" s="1">
        <v>9651</v>
      </c>
      <c r="C109" s="1">
        <v>89.69</v>
      </c>
      <c r="D109" s="1">
        <v>179.97</v>
      </c>
      <c r="E109" s="1">
        <v>7281.93</v>
      </c>
      <c r="F109" s="1">
        <v>-2382.41</v>
      </c>
      <c r="G109" s="1">
        <v>631.05999999999995</v>
      </c>
    </row>
    <row r="110" spans="2:7" x14ac:dyDescent="0.25">
      <c r="B110" s="1">
        <v>9736</v>
      </c>
      <c r="C110" s="1">
        <v>90.52</v>
      </c>
      <c r="D110" s="1">
        <v>179.72</v>
      </c>
      <c r="E110" s="1">
        <v>7281.78</v>
      </c>
      <c r="F110" s="1">
        <v>-2467.41</v>
      </c>
      <c r="G110" s="1">
        <v>631.29</v>
      </c>
    </row>
    <row r="111" spans="2:7" x14ac:dyDescent="0.25">
      <c r="B111" s="1">
        <v>9822</v>
      </c>
      <c r="C111" s="1">
        <v>91.57</v>
      </c>
      <c r="D111" s="1">
        <v>179.92</v>
      </c>
      <c r="E111" s="1">
        <v>7280.21</v>
      </c>
      <c r="F111" s="1">
        <v>-2553.39</v>
      </c>
      <c r="G111" s="1">
        <v>631.55999999999995</v>
      </c>
    </row>
    <row r="112" spans="2:7" x14ac:dyDescent="0.25">
      <c r="B112" s="1">
        <v>9907</v>
      </c>
      <c r="C112" s="1">
        <v>91.72</v>
      </c>
      <c r="D112" s="1">
        <v>179.68</v>
      </c>
      <c r="E112" s="1">
        <v>7277.77</v>
      </c>
      <c r="F112" s="1">
        <v>-2638.36</v>
      </c>
      <c r="G112" s="1">
        <v>631.86</v>
      </c>
    </row>
    <row r="113" spans="2:7" x14ac:dyDescent="0.25">
      <c r="B113" s="1">
        <v>9992</v>
      </c>
      <c r="C113" s="1">
        <v>91.72</v>
      </c>
      <c r="D113" s="1">
        <v>180.66</v>
      </c>
      <c r="E113" s="1">
        <v>7275.22</v>
      </c>
      <c r="F113" s="1">
        <v>-2723.32</v>
      </c>
      <c r="G113" s="1">
        <v>631.6</v>
      </c>
    </row>
    <row r="114" spans="2:7" x14ac:dyDescent="0.25">
      <c r="B114" s="1">
        <v>10077</v>
      </c>
      <c r="C114" s="1">
        <v>91.14</v>
      </c>
      <c r="D114" s="1">
        <v>180.48</v>
      </c>
      <c r="E114" s="1">
        <v>7273.1</v>
      </c>
      <c r="F114" s="1">
        <v>-2808.29</v>
      </c>
      <c r="G114" s="1">
        <v>630.76</v>
      </c>
    </row>
    <row r="115" spans="2:7" x14ac:dyDescent="0.25">
      <c r="B115" s="1">
        <v>10163</v>
      </c>
      <c r="C115" s="1">
        <v>91.14</v>
      </c>
      <c r="D115" s="1">
        <v>179.33</v>
      </c>
      <c r="E115" s="1">
        <v>7271.38</v>
      </c>
      <c r="F115" s="1">
        <v>-2894.27</v>
      </c>
      <c r="G115" s="1">
        <v>630.9</v>
      </c>
    </row>
    <row r="116" spans="2:7" x14ac:dyDescent="0.25">
      <c r="B116" s="1">
        <v>10248</v>
      </c>
      <c r="C116" s="1">
        <v>90.4</v>
      </c>
      <c r="D116" s="1">
        <v>179.01</v>
      </c>
      <c r="E116" s="1">
        <v>7270.24</v>
      </c>
      <c r="F116" s="1">
        <v>-2979.25</v>
      </c>
      <c r="G116" s="1">
        <v>632.13</v>
      </c>
    </row>
    <row r="117" spans="2:7" x14ac:dyDescent="0.25">
      <c r="B117" s="1">
        <v>10333</v>
      </c>
      <c r="C117" s="1">
        <v>89.01</v>
      </c>
      <c r="D117" s="1">
        <v>178.5</v>
      </c>
      <c r="E117" s="1">
        <v>7270.68</v>
      </c>
      <c r="F117" s="1">
        <v>-3064.23</v>
      </c>
      <c r="G117" s="1">
        <v>633.98</v>
      </c>
    </row>
    <row r="118" spans="2:7" x14ac:dyDescent="0.25">
      <c r="B118" s="1">
        <v>10418</v>
      </c>
      <c r="C118" s="1">
        <v>88.67</v>
      </c>
      <c r="D118" s="1">
        <v>178.99</v>
      </c>
      <c r="E118" s="1">
        <v>7272.4</v>
      </c>
      <c r="F118" s="1">
        <v>-3149.19</v>
      </c>
      <c r="G118" s="1">
        <v>635.84</v>
      </c>
    </row>
    <row r="119" spans="2:7" x14ac:dyDescent="0.25">
      <c r="B119" s="1">
        <v>10503</v>
      </c>
      <c r="C119" s="1">
        <v>89.38</v>
      </c>
      <c r="D119" s="1">
        <v>178.6</v>
      </c>
      <c r="E119" s="1">
        <v>7273.85</v>
      </c>
      <c r="F119" s="1">
        <v>-3234.16</v>
      </c>
      <c r="G119" s="1">
        <v>637.63</v>
      </c>
    </row>
    <row r="120" spans="2:7" x14ac:dyDescent="0.25">
      <c r="B120" s="1">
        <v>10589</v>
      </c>
      <c r="C120" s="1">
        <v>89.01</v>
      </c>
      <c r="D120" s="1">
        <v>178.72</v>
      </c>
      <c r="E120" s="1">
        <v>7275.06</v>
      </c>
      <c r="F120" s="1">
        <v>-3320.12</v>
      </c>
      <c r="G120" s="1">
        <v>639.64</v>
      </c>
    </row>
    <row r="121" spans="2:7" x14ac:dyDescent="0.25">
      <c r="B121" s="1">
        <v>10674</v>
      </c>
      <c r="C121" s="1">
        <v>88.89</v>
      </c>
      <c r="D121" s="1">
        <v>178.87</v>
      </c>
      <c r="E121" s="1">
        <v>7276.61</v>
      </c>
      <c r="F121" s="1">
        <v>-3405.09</v>
      </c>
      <c r="G121" s="1">
        <v>641.42999999999995</v>
      </c>
    </row>
    <row r="122" spans="2:7" x14ac:dyDescent="0.25">
      <c r="B122" s="1">
        <v>10759</v>
      </c>
      <c r="C122" s="1">
        <v>88.36</v>
      </c>
      <c r="D122" s="1">
        <v>180.48</v>
      </c>
      <c r="E122" s="1">
        <v>7278.65</v>
      </c>
      <c r="F122" s="1">
        <v>-3490.06</v>
      </c>
      <c r="G122" s="1">
        <v>641.91</v>
      </c>
    </row>
    <row r="123" spans="2:7" x14ac:dyDescent="0.25">
      <c r="B123" s="1">
        <v>10844</v>
      </c>
      <c r="C123" s="1">
        <v>88.76</v>
      </c>
      <c r="D123" s="1">
        <v>179.94</v>
      </c>
      <c r="E123" s="1">
        <v>7280.79</v>
      </c>
      <c r="F123" s="1">
        <v>-3575.03</v>
      </c>
      <c r="G123" s="1">
        <v>641.6</v>
      </c>
    </row>
    <row r="124" spans="2:7" x14ac:dyDescent="0.25">
      <c r="B124" s="1">
        <v>10930</v>
      </c>
      <c r="C124" s="1">
        <v>89.47</v>
      </c>
      <c r="D124" s="1">
        <v>180.21</v>
      </c>
      <c r="E124" s="1">
        <v>7282.12</v>
      </c>
      <c r="F124" s="1">
        <v>-3661.02</v>
      </c>
      <c r="G124" s="1">
        <v>641.48</v>
      </c>
    </row>
    <row r="125" spans="2:7" x14ac:dyDescent="0.25">
      <c r="B125" s="1">
        <v>11015</v>
      </c>
      <c r="C125" s="1">
        <v>89.87</v>
      </c>
      <c r="D125" s="1">
        <v>181.12</v>
      </c>
      <c r="E125" s="1">
        <v>7282.61</v>
      </c>
      <c r="F125" s="1">
        <v>-3746.02</v>
      </c>
      <c r="G125" s="1">
        <v>640.5</v>
      </c>
    </row>
    <row r="126" spans="2:7" x14ac:dyDescent="0.25">
      <c r="B126" s="1">
        <v>11100</v>
      </c>
      <c r="C126" s="1">
        <v>89.04</v>
      </c>
      <c r="D126" s="1">
        <v>181.18</v>
      </c>
      <c r="E126" s="1">
        <v>7283.42</v>
      </c>
      <c r="F126" s="1">
        <v>-3830.99</v>
      </c>
      <c r="G126" s="1">
        <v>638.79</v>
      </c>
    </row>
    <row r="127" spans="2:7" x14ac:dyDescent="0.25">
      <c r="B127" s="1">
        <v>11185</v>
      </c>
      <c r="C127" s="1">
        <v>89.35</v>
      </c>
      <c r="D127" s="1">
        <v>181.26</v>
      </c>
      <c r="E127" s="1">
        <v>7284.61</v>
      </c>
      <c r="F127" s="1">
        <v>-3915.97</v>
      </c>
      <c r="G127" s="1">
        <v>636.98</v>
      </c>
    </row>
    <row r="128" spans="2:7" x14ac:dyDescent="0.25">
      <c r="B128" s="1">
        <v>11271</v>
      </c>
      <c r="C128" s="1">
        <v>89.93</v>
      </c>
      <c r="D128" s="1">
        <v>180.89</v>
      </c>
      <c r="E128" s="1">
        <v>7285.15</v>
      </c>
      <c r="F128" s="1">
        <v>-4001.95</v>
      </c>
      <c r="G128" s="1">
        <v>635.37</v>
      </c>
    </row>
    <row r="129" spans="2:7" x14ac:dyDescent="0.25">
      <c r="B129" s="1">
        <v>11356</v>
      </c>
      <c r="C129" s="1">
        <v>89.56</v>
      </c>
      <c r="D129" s="1">
        <v>180.69</v>
      </c>
      <c r="E129" s="1">
        <v>7285.53</v>
      </c>
      <c r="F129" s="1">
        <v>-4086.94</v>
      </c>
      <c r="G129" s="1">
        <v>634.20000000000005</v>
      </c>
    </row>
    <row r="130" spans="2:7" x14ac:dyDescent="0.25">
      <c r="B130" s="1">
        <v>11441</v>
      </c>
      <c r="C130" s="1">
        <v>90.09</v>
      </c>
      <c r="D130" s="1">
        <v>180.42</v>
      </c>
      <c r="E130" s="1">
        <v>7285.79</v>
      </c>
      <c r="F130" s="1">
        <v>-4171.93</v>
      </c>
      <c r="G130" s="1">
        <v>633.37</v>
      </c>
    </row>
    <row r="131" spans="2:7" x14ac:dyDescent="0.25">
      <c r="B131" s="1">
        <v>11526</v>
      </c>
      <c r="C131" s="1">
        <v>90.8</v>
      </c>
      <c r="D131" s="1">
        <v>179.8</v>
      </c>
      <c r="E131" s="1">
        <v>7285.13</v>
      </c>
      <c r="F131" s="1">
        <v>-4256.93</v>
      </c>
      <c r="G131" s="1">
        <v>633.21</v>
      </c>
    </row>
    <row r="132" spans="2:7" x14ac:dyDescent="0.25">
      <c r="B132" s="1">
        <v>11697</v>
      </c>
      <c r="C132" s="1">
        <v>90.77</v>
      </c>
      <c r="D132" s="1">
        <v>178.64</v>
      </c>
      <c r="E132" s="1">
        <v>7282.78</v>
      </c>
      <c r="F132" s="1">
        <v>-4427.8999999999996</v>
      </c>
      <c r="G132" s="1">
        <v>635.54</v>
      </c>
    </row>
    <row r="133" spans="2:7" x14ac:dyDescent="0.25">
      <c r="B133" s="1">
        <v>11754</v>
      </c>
      <c r="C133" s="1">
        <v>91.69</v>
      </c>
      <c r="D133" s="1">
        <v>178.81</v>
      </c>
      <c r="E133" s="1">
        <v>7281.56</v>
      </c>
      <c r="F133" s="1">
        <v>-4484.87</v>
      </c>
      <c r="G133" s="1">
        <v>636.80999999999995</v>
      </c>
    </row>
    <row r="134" spans="2:7" x14ac:dyDescent="0.25">
      <c r="B134" s="1">
        <v>11811</v>
      </c>
      <c r="C134" s="1">
        <v>91.69</v>
      </c>
      <c r="D134" s="1">
        <v>178.81</v>
      </c>
      <c r="E134" s="1">
        <v>7279.88</v>
      </c>
      <c r="F134" s="1">
        <v>-4541.83</v>
      </c>
      <c r="G134" s="1">
        <v>637.99</v>
      </c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2014-02-05T15:38:28Z</dcterms:modified>
</cp:coreProperties>
</file>