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<sst xmlns="http://schemas.openxmlformats.org/spreadsheetml/2006/main" count="41" uniqueCount="37">
  <si>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</si>
  <si>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</si>
  <si>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</si>
  <si>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</si>
  <si>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</si>
  <si>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</si>
  <si>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</si>
  <si>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</si>
  <si>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</si>
  <si>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</si>
  <si>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</si>
  <si>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</si>
  <si>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</si>
  <si>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</si>
  <si>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</si>
  <si>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</si>
  <si>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</si>
  <si>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</si>
  <si>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</si>
  <si>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</si>
  <si>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</si>
  <si>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</si>
  <si>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</si>
  <si>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</si>
  <si>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</si>
  <si>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</si>
  <si>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</si>
  <si>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</si>
  <si>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</si>
  <si>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</si>
  <si>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</si>
  <si>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</si>
  <si>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</si>
  <si>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</si>
  <si>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THOMSEN 34C-18HZ</t>
  </si>
  <si>
    <t>Kerr-McGee Oil &amp; Gas Onshore LP</t>
  </si>
  <si>
    <t>SWNW Sec. 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</si>
</sst>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1" xfId="0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6.140625" style="2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35</v>
      </c>
      <c r="B3" s="17">
        <v>25</v>
      </c>
      <c r="C3" s="17">
        <v>0</v>
      </c>
      <c r="D3" s="17">
        <v>0</v>
      </c>
      <c r="E3" s="17">
        <v>25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125</v>
      </c>
      <c r="C4" s="17">
        <v>0.25</v>
      </c>
      <c r="D4" s="17">
        <v>9.92</v>
      </c>
      <c r="E4" s="17">
        <v>125</v>
      </c>
      <c r="F4" s="17">
        <v>0.21</v>
      </c>
      <c r="G4" s="17">
        <v>0.04</v>
      </c>
    </row>
    <row r="5" spans="1:11" ht="15.75" thickBot="1" x14ac:dyDescent="0.3">
      <c r="A5" s="10">
        <v>47120</v>
      </c>
      <c r="B5" s="17">
        <v>225</v>
      </c>
      <c r="C5" s="17">
        <v>0.21</v>
      </c>
      <c r="D5" s="17">
        <v>338.28</v>
      </c>
      <c r="E5" s="17">
        <v>225</v>
      </c>
      <c r="F5" s="17">
        <v>0.6</v>
      </c>
      <c r="G5" s="17">
        <v>0.01</v>
      </c>
    </row>
    <row r="6" spans="1:11" ht="15.75" thickBot="1" x14ac:dyDescent="0.3">
      <c r="A6" s="7" t="s">
        <v>9</v>
      </c>
      <c r="B6" s="17">
        <v>325</v>
      </c>
      <c r="C6" s="17">
        <v>0.12</v>
      </c>
      <c r="D6" s="17">
        <v>305.81</v>
      </c>
      <c r="E6" s="17">
        <v>325</v>
      </c>
      <c r="F6" s="17">
        <v>0.83</v>
      </c>
      <c r="G6" s="17">
        <v>-0.15</v>
      </c>
    </row>
    <row r="7" spans="1:11" ht="15.75" thickBot="1" x14ac:dyDescent="0.3">
      <c r="A7" s="16" t="s">
        <v>34</v>
      </c>
      <c r="B7" s="17">
        <v>425</v>
      </c>
      <c r="C7" s="17">
        <v>0.34</v>
      </c>
      <c r="D7" s="17">
        <v>20.88</v>
      </c>
      <c r="E7" s="17">
        <v>425</v>
      </c>
      <c r="F7" s="17">
        <v>1.17</v>
      </c>
      <c r="G7" s="17">
        <v>-0.12</v>
      </c>
    </row>
    <row r="8" spans="1:11" ht="15.75" thickBot="1" x14ac:dyDescent="0.3">
      <c r="A8" s="13" t="s">
        <v>12</v>
      </c>
      <c r="B8" s="17">
        <v>525</v>
      </c>
      <c r="C8" s="17">
        <v>0.06</v>
      </c>
      <c r="D8" s="17">
        <v>32.32</v>
      </c>
      <c r="E8" s="17">
        <v>525</v>
      </c>
      <c r="F8" s="17">
        <v>1.49</v>
      </c>
      <c r="G8" s="17">
        <v>0.01</v>
      </c>
    </row>
    <row r="9" spans="1:11" ht="15.75" thickBot="1" x14ac:dyDescent="0.3">
      <c r="A9" s="19">
        <v>512336866</v>
      </c>
      <c r="B9" s="17">
        <v>625</v>
      </c>
      <c r="C9" s="17">
        <v>0.16</v>
      </c>
      <c r="D9" s="17">
        <v>314.74</v>
      </c>
      <c r="E9" s="17">
        <v>625</v>
      </c>
      <c r="F9" s="17">
        <v>1.63</v>
      </c>
      <c r="G9" s="17">
        <v>-0.06</v>
      </c>
    </row>
    <row r="10" spans="1:11" ht="15.75" thickBot="1" x14ac:dyDescent="0.3">
      <c r="A10" s="12" t="s">
        <v>11</v>
      </c>
      <c r="B10" s="17">
        <v>725</v>
      </c>
      <c r="C10" s="17">
        <v>0.22</v>
      </c>
      <c r="D10" s="17">
        <v>22.54</v>
      </c>
      <c r="E10" s="17">
        <v>725</v>
      </c>
      <c r="F10" s="17">
        <v>1.91</v>
      </c>
      <c r="G10" s="17">
        <v>-0.09</v>
      </c>
    </row>
    <row r="11" spans="1:11" ht="15.75" thickBot="1" x14ac:dyDescent="0.3">
      <c r="A11" s="18" t="s">
        <v>36</v>
      </c>
      <c r="B11" s="17">
        <v>825</v>
      </c>
      <c r="C11" s="17">
        <v>0.1</v>
      </c>
      <c r="D11" s="17">
        <v>344.49</v>
      </c>
      <c r="E11" s="17">
        <v>825</v>
      </c>
      <c r="F11" s="17">
        <v>2.17</v>
      </c>
      <c r="G11" s="17">
        <v>-0.04</v>
      </c>
    </row>
    <row r="12" spans="1:11" ht="15.75" thickBot="1" x14ac:dyDescent="0.3">
      <c r="A12" s="12" t="s">
        <v>10</v>
      </c>
      <c r="B12" s="17">
        <v>910</v>
      </c>
      <c r="C12" s="17">
        <v>0.06</v>
      </c>
      <c r="D12" s="17">
        <v>303.38</v>
      </c>
      <c r="E12" s="17">
        <v>910</v>
      </c>
      <c r="F12" s="17">
        <v>2.27</v>
      </c>
      <c r="G12" s="17">
        <v>-0.09</v>
      </c>
    </row>
    <row r="13" spans="1:11" ht="15.75" thickBot="1" x14ac:dyDescent="0.3">
      <c r="A13" s="11" t="s">
        <v>33</v>
      </c>
      <c r="B13" s="17">
        <v>991</v>
      </c>
      <c r="C13" s="17">
        <v>0.13</v>
      </c>
      <c r="D13" s="17">
        <v>227.13</v>
      </c>
      <c r="E13" s="17">
        <v>991</v>
      </c>
      <c r="F13" s="17">
        <v>2.23</v>
      </c>
      <c r="G13" s="17">
        <v>-0.2</v>
      </c>
    </row>
    <row r="14" spans="1:11" ht="15.75" thickBot="1" x14ac:dyDescent="0.3">
      <c r="A14" s="12" t="s">
        <v>29</v>
      </c>
      <c r="B14" s="17">
        <v>1176</v>
      </c>
      <c r="C14" s="17">
        <v>0.31</v>
      </c>
      <c r="D14" s="17">
        <v>88.74</v>
      </c>
      <c r="E14" s="17">
        <v>1176</v>
      </c>
      <c r="F14" s="17">
        <v>2.1</v>
      </c>
      <c r="G14" s="17">
        <v>0.15</v>
      </c>
    </row>
    <row r="15" spans="1:11" ht="15.75" thickBot="1" x14ac:dyDescent="0.3">
      <c r="A15" t="str">
        <f>INDEX(Lookup!E2:E5,Lookup!F2)</f>
        <v>Horizontal</v>
      </c>
      <c r="B15" s="17">
        <v>1360</v>
      </c>
      <c r="C15" s="17">
        <v>4.0999999999999996</v>
      </c>
      <c r="D15" s="17">
        <v>258.8</v>
      </c>
      <c r="E15" s="17">
        <v>1359.85</v>
      </c>
      <c r="F15" s="17">
        <v>0.83</v>
      </c>
      <c r="G15" s="17">
        <v>-5.81</v>
      </c>
    </row>
    <row r="16" spans="1:11" ht="15.75" thickBot="1" x14ac:dyDescent="0.3">
      <c r="A16" s="12" t="s">
        <v>13</v>
      </c>
      <c r="B16" s="17">
        <v>1543</v>
      </c>
      <c r="C16" s="17">
        <v>7.99</v>
      </c>
      <c r="D16" s="17">
        <v>259.60000000000002</v>
      </c>
      <c r="E16" s="17">
        <v>1541.8</v>
      </c>
      <c r="F16" s="17">
        <v>-2.74</v>
      </c>
      <c r="G16" s="17">
        <v>-24.74</v>
      </c>
    </row>
    <row r="17" spans="1:7" ht="15.75" thickBot="1" x14ac:dyDescent="0.3">
      <c r="A17" t="str">
        <f>INDEX(Lookup!A2:A4,Lookup!B2)</f>
        <v>True</v>
      </c>
      <c r="B17" s="17">
        <v>1725</v>
      </c>
      <c r="C17" s="17">
        <v>9.57</v>
      </c>
      <c r="D17" s="17">
        <v>257.01</v>
      </c>
      <c r="E17" s="17">
        <v>1721.66</v>
      </c>
      <c r="F17" s="17">
        <v>-8.42</v>
      </c>
      <c r="G17" s="17">
        <v>-51.93</v>
      </c>
    </row>
    <row r="18" spans="1:7" ht="15.75" thickBot="1" x14ac:dyDescent="0.3">
      <c r="A18" s="12" t="s">
        <v>15</v>
      </c>
      <c r="B18" s="17">
        <v>1910</v>
      </c>
      <c r="C18" s="17">
        <v>7.54</v>
      </c>
      <c r="D18" s="17">
        <v>254.5</v>
      </c>
      <c r="E18" s="17">
        <v>1904.59</v>
      </c>
      <c r="F18" s="17">
        <v>-15.12</v>
      </c>
      <c r="G18" s="17">
        <v>-78.61</v>
      </c>
    </row>
    <row r="19" spans="1:7" x14ac:dyDescent="0.25">
      <c r="A19" t="e">
        <f>INDEX(Lookup!C2:C12,Lookup!D2)</f>
        <v>#VALUE!</v>
      </c>
      <c r="B19" s="17">
        <v>2094</v>
      </c>
      <c r="C19" s="17">
        <v>9.83</v>
      </c>
      <c r="D19" s="17">
        <v>264.60000000000002</v>
      </c>
      <c r="E19" s="17">
        <v>2086.48</v>
      </c>
      <c r="F19" s="17">
        <v>-19.829999999999998</v>
      </c>
      <c r="G19" s="17">
        <v>-105.89</v>
      </c>
    </row>
    <row r="20" spans="1:7" x14ac:dyDescent="0.25">
      <c r="B20" s="17">
        <v>2278</v>
      </c>
      <c r="C20" s="17">
        <v>9.44</v>
      </c>
      <c r="D20" s="17">
        <v>254.22</v>
      </c>
      <c r="E20" s="17">
        <v>2267.9</v>
      </c>
      <c r="F20" s="17">
        <v>-25.41</v>
      </c>
      <c r="G20" s="17">
        <v>-136.05000000000001</v>
      </c>
    </row>
    <row r="21" spans="1:7" x14ac:dyDescent="0.25">
      <c r="B21" s="17">
        <v>2462</v>
      </c>
      <c r="C21" s="17">
        <v>11.86</v>
      </c>
      <c r="D21" s="17">
        <v>267.51</v>
      </c>
      <c r="E21" s="17">
        <v>2448.7399999999998</v>
      </c>
      <c r="F21" s="17">
        <v>-30.34</v>
      </c>
      <c r="G21" s="17">
        <v>-169.47</v>
      </c>
    </row>
    <row r="22" spans="1:7" x14ac:dyDescent="0.25">
      <c r="B22" s="17">
        <v>2651</v>
      </c>
      <c r="C22" s="17">
        <v>9.68</v>
      </c>
      <c r="D22" s="17">
        <v>260.86</v>
      </c>
      <c r="E22" s="17">
        <v>2634.41</v>
      </c>
      <c r="F22" s="17">
        <v>-33.71</v>
      </c>
      <c r="G22" s="17">
        <v>-204.56</v>
      </c>
    </row>
    <row r="23" spans="1:7" x14ac:dyDescent="0.25">
      <c r="B23" s="17">
        <v>2840</v>
      </c>
      <c r="C23" s="17">
        <v>9.66</v>
      </c>
      <c r="D23" s="17">
        <v>266</v>
      </c>
      <c r="E23" s="17">
        <v>2820.73</v>
      </c>
      <c r="F23" s="17">
        <v>-37.340000000000003</v>
      </c>
      <c r="G23" s="17">
        <v>-236.07</v>
      </c>
    </row>
    <row r="24" spans="1:7" x14ac:dyDescent="0.25">
      <c r="B24" s="17">
        <v>3029</v>
      </c>
      <c r="C24" s="17">
        <v>11.08</v>
      </c>
      <c r="D24" s="17">
        <v>254.66</v>
      </c>
      <c r="E24" s="17">
        <v>3006.65</v>
      </c>
      <c r="F24" s="17">
        <v>-43.25</v>
      </c>
      <c r="G24" s="17">
        <v>-269.41000000000003</v>
      </c>
    </row>
    <row r="25" spans="1:7" x14ac:dyDescent="0.25">
      <c r="B25" s="17">
        <v>3218</v>
      </c>
      <c r="C25" s="17">
        <v>11.36</v>
      </c>
      <c r="D25" s="17">
        <v>244.59</v>
      </c>
      <c r="E25" s="17">
        <v>3192.06</v>
      </c>
      <c r="F25" s="17">
        <v>-56.04</v>
      </c>
      <c r="G25" s="17">
        <v>-303.74</v>
      </c>
    </row>
    <row r="26" spans="1:7" x14ac:dyDescent="0.25">
      <c r="B26" s="17">
        <v>3407</v>
      </c>
      <c r="C26" s="17">
        <v>10.02</v>
      </c>
      <c r="D26" s="17">
        <v>238.91</v>
      </c>
      <c r="E26" s="17">
        <v>3377.78</v>
      </c>
      <c r="F26" s="17">
        <v>-72.52</v>
      </c>
      <c r="G26" s="17">
        <v>-334.64</v>
      </c>
    </row>
    <row r="27" spans="1:7" x14ac:dyDescent="0.25">
      <c r="B27" s="17">
        <v>3596</v>
      </c>
      <c r="C27" s="17">
        <v>8.99</v>
      </c>
      <c r="D27" s="17">
        <v>253.33</v>
      </c>
      <c r="E27" s="17">
        <v>3564.21</v>
      </c>
      <c r="F27" s="17">
        <v>-85.25</v>
      </c>
      <c r="G27" s="17">
        <v>-362.87</v>
      </c>
    </row>
    <row r="28" spans="1:7" x14ac:dyDescent="0.25">
      <c r="B28" s="17">
        <v>3786</v>
      </c>
      <c r="C28" s="17">
        <v>9.5500000000000007</v>
      </c>
      <c r="D28" s="17">
        <v>258.92</v>
      </c>
      <c r="E28" s="17">
        <v>3751.73</v>
      </c>
      <c r="F28" s="17">
        <v>-92.54</v>
      </c>
      <c r="G28" s="17">
        <v>-392.56</v>
      </c>
    </row>
    <row r="29" spans="1:7" x14ac:dyDescent="0.25">
      <c r="B29" s="17">
        <v>3975</v>
      </c>
      <c r="C29" s="17">
        <v>9.48</v>
      </c>
      <c r="D29" s="17">
        <v>260.70999999999998</v>
      </c>
      <c r="E29" s="17">
        <v>3938.13</v>
      </c>
      <c r="F29" s="17">
        <v>-98.06</v>
      </c>
      <c r="G29" s="17">
        <v>-423.3</v>
      </c>
    </row>
    <row r="30" spans="1:7" x14ac:dyDescent="0.25">
      <c r="B30" s="17">
        <v>4164</v>
      </c>
      <c r="C30" s="17">
        <v>10.77</v>
      </c>
      <c r="D30" s="17">
        <v>252.84</v>
      </c>
      <c r="E30" s="17">
        <v>4124.1899999999996</v>
      </c>
      <c r="F30" s="17">
        <v>-105.79</v>
      </c>
      <c r="G30" s="17">
        <v>-455.54</v>
      </c>
    </row>
    <row r="31" spans="1:7" x14ac:dyDescent="0.25">
      <c r="B31" s="17">
        <v>4353</v>
      </c>
      <c r="C31" s="17">
        <v>10.23</v>
      </c>
      <c r="D31" s="17">
        <v>252.46</v>
      </c>
      <c r="E31" s="17">
        <v>4310.03</v>
      </c>
      <c r="F31" s="17">
        <v>-116.05</v>
      </c>
      <c r="G31" s="17">
        <v>-488.42</v>
      </c>
    </row>
    <row r="32" spans="1:7" x14ac:dyDescent="0.25">
      <c r="B32" s="17">
        <v>4542</v>
      </c>
      <c r="C32" s="17">
        <v>9.23</v>
      </c>
      <c r="D32" s="17">
        <v>251.6</v>
      </c>
      <c r="E32" s="17">
        <v>4496.3100000000004</v>
      </c>
      <c r="F32" s="17">
        <v>-125.9</v>
      </c>
      <c r="G32" s="17">
        <v>-518.79999999999995</v>
      </c>
    </row>
    <row r="33" spans="2:7" x14ac:dyDescent="0.25">
      <c r="B33" s="17">
        <v>4731</v>
      </c>
      <c r="C33" s="17">
        <v>9.94</v>
      </c>
      <c r="D33" s="17">
        <v>262.23</v>
      </c>
      <c r="E33" s="17">
        <v>4682.68</v>
      </c>
      <c r="F33" s="17">
        <v>-132.88999999999999</v>
      </c>
      <c r="G33" s="17">
        <v>-549.35</v>
      </c>
    </row>
    <row r="34" spans="2:7" x14ac:dyDescent="0.25">
      <c r="B34" s="17">
        <v>4920</v>
      </c>
      <c r="C34" s="17">
        <v>9.73</v>
      </c>
      <c r="D34" s="17">
        <v>262.01</v>
      </c>
      <c r="E34" s="17">
        <v>4868.91</v>
      </c>
      <c r="F34" s="17">
        <v>-137.31</v>
      </c>
      <c r="G34" s="17">
        <v>-581.33000000000004</v>
      </c>
    </row>
    <row r="35" spans="2:7" x14ac:dyDescent="0.25">
      <c r="B35" s="17">
        <v>5110</v>
      </c>
      <c r="C35" s="17">
        <v>9.2899999999999991</v>
      </c>
      <c r="D35" s="17">
        <v>261.48</v>
      </c>
      <c r="E35" s="17">
        <v>5056.29</v>
      </c>
      <c r="F35" s="17">
        <v>-141.82</v>
      </c>
      <c r="G35" s="17">
        <v>-612.39</v>
      </c>
    </row>
    <row r="36" spans="2:7" x14ac:dyDescent="0.25">
      <c r="B36" s="17">
        <v>5299</v>
      </c>
      <c r="C36" s="17">
        <v>10.56</v>
      </c>
      <c r="D36" s="17">
        <v>261.35000000000002</v>
      </c>
      <c r="E36" s="17">
        <v>5242.46</v>
      </c>
      <c r="F36" s="17">
        <v>-146.68</v>
      </c>
      <c r="G36" s="17">
        <v>-644.6</v>
      </c>
    </row>
    <row r="37" spans="2:7" x14ac:dyDescent="0.25">
      <c r="B37" s="17">
        <v>5488</v>
      </c>
      <c r="C37" s="17">
        <v>6.47</v>
      </c>
      <c r="D37" s="17">
        <v>262.94</v>
      </c>
      <c r="E37" s="17">
        <v>5429.34</v>
      </c>
      <c r="F37" s="17">
        <v>-150.6</v>
      </c>
      <c r="G37" s="17">
        <v>-672.31</v>
      </c>
    </row>
    <row r="38" spans="2:7" x14ac:dyDescent="0.25">
      <c r="B38" s="17">
        <v>5677</v>
      </c>
      <c r="C38" s="17">
        <v>4.3899999999999997</v>
      </c>
      <c r="D38" s="17">
        <v>253.91</v>
      </c>
      <c r="E38" s="17">
        <v>5617.48</v>
      </c>
      <c r="F38" s="17">
        <v>-153.91</v>
      </c>
      <c r="G38" s="17">
        <v>-689.83</v>
      </c>
    </row>
    <row r="39" spans="2:7" x14ac:dyDescent="0.25">
      <c r="B39" s="17">
        <v>5866</v>
      </c>
      <c r="C39" s="17">
        <v>2.11</v>
      </c>
      <c r="D39" s="17">
        <v>252.53</v>
      </c>
      <c r="E39" s="17">
        <v>5806.17</v>
      </c>
      <c r="F39" s="17">
        <v>-156.96</v>
      </c>
      <c r="G39" s="17">
        <v>-700.1</v>
      </c>
    </row>
    <row r="40" spans="2:7" x14ac:dyDescent="0.25">
      <c r="B40" s="17">
        <v>6055</v>
      </c>
      <c r="C40" s="17">
        <v>0.48</v>
      </c>
      <c r="D40" s="17">
        <v>357.97</v>
      </c>
      <c r="E40" s="17">
        <v>5995.12</v>
      </c>
      <c r="F40" s="17">
        <v>-157.21</v>
      </c>
      <c r="G40" s="17">
        <v>-703.44</v>
      </c>
    </row>
    <row r="41" spans="2:7" x14ac:dyDescent="0.25">
      <c r="B41" s="17">
        <v>6245</v>
      </c>
      <c r="C41" s="17">
        <v>0.98</v>
      </c>
      <c r="D41" s="17">
        <v>43.8</v>
      </c>
      <c r="E41" s="17">
        <v>6185.11</v>
      </c>
      <c r="F41" s="17">
        <v>-155.25</v>
      </c>
      <c r="G41" s="17">
        <v>-702.35</v>
      </c>
    </row>
    <row r="42" spans="2:7" x14ac:dyDescent="0.25">
      <c r="B42" s="17">
        <v>6434</v>
      </c>
      <c r="C42" s="17">
        <v>1.1499999999999999</v>
      </c>
      <c r="D42" s="17">
        <v>21.46</v>
      </c>
      <c r="E42" s="17">
        <v>6374.08</v>
      </c>
      <c r="F42" s="17">
        <v>-152.31</v>
      </c>
      <c r="G42" s="17">
        <v>-700.53</v>
      </c>
    </row>
    <row r="43" spans="2:7" x14ac:dyDescent="0.25">
      <c r="B43" s="17">
        <v>6623</v>
      </c>
      <c r="C43" s="17">
        <v>1.26</v>
      </c>
      <c r="D43" s="17">
        <v>29.9</v>
      </c>
      <c r="E43" s="17">
        <v>6563.04</v>
      </c>
      <c r="F43" s="17">
        <v>-148.75</v>
      </c>
      <c r="G43" s="17">
        <v>-698.8</v>
      </c>
    </row>
    <row r="44" spans="2:7" x14ac:dyDescent="0.25">
      <c r="B44" s="17">
        <v>6717</v>
      </c>
      <c r="C44" s="17">
        <v>1.24</v>
      </c>
      <c r="D44" s="17">
        <v>31.01</v>
      </c>
      <c r="E44" s="17">
        <v>6657.01</v>
      </c>
      <c r="F44" s="17">
        <v>-146.97999999999999</v>
      </c>
      <c r="G44" s="17">
        <v>-697.77</v>
      </c>
    </row>
    <row r="45" spans="2:7" x14ac:dyDescent="0.25">
      <c r="B45" s="17">
        <v>6811</v>
      </c>
      <c r="C45" s="17">
        <v>1.21</v>
      </c>
      <c r="D45" s="17">
        <v>97.5</v>
      </c>
      <c r="E45" s="17">
        <v>6751</v>
      </c>
      <c r="F45" s="17">
        <v>-146.24</v>
      </c>
      <c r="G45" s="17">
        <v>-696.26</v>
      </c>
    </row>
    <row r="46" spans="2:7" x14ac:dyDescent="0.25">
      <c r="B46" s="17">
        <v>6842</v>
      </c>
      <c r="C46" s="17">
        <v>5.66</v>
      </c>
      <c r="D46" s="17">
        <v>168.78</v>
      </c>
      <c r="E46" s="17">
        <v>6781.94</v>
      </c>
      <c r="F46" s="17">
        <v>-147.78</v>
      </c>
      <c r="G46" s="17">
        <v>-695.64</v>
      </c>
    </row>
    <row r="47" spans="2:7" x14ac:dyDescent="0.25">
      <c r="B47" s="17">
        <v>6874</v>
      </c>
      <c r="C47" s="17">
        <v>12.57</v>
      </c>
      <c r="D47" s="17">
        <v>176.28</v>
      </c>
      <c r="E47" s="17">
        <v>6813.52</v>
      </c>
      <c r="F47" s="17">
        <v>-152.81</v>
      </c>
      <c r="G47" s="17">
        <v>-695.1</v>
      </c>
    </row>
    <row r="48" spans="2:7" x14ac:dyDescent="0.25">
      <c r="B48" s="17">
        <v>6906</v>
      </c>
      <c r="C48" s="17">
        <v>18.510000000000002</v>
      </c>
      <c r="D48" s="17">
        <v>183.48</v>
      </c>
      <c r="E48" s="17">
        <v>6844.34</v>
      </c>
      <c r="F48" s="17">
        <v>-161.36000000000001</v>
      </c>
      <c r="G48" s="17">
        <v>-695.18</v>
      </c>
    </row>
    <row r="49" spans="2:7" x14ac:dyDescent="0.25">
      <c r="B49" s="17">
        <v>6937</v>
      </c>
      <c r="C49" s="17">
        <v>20.47</v>
      </c>
      <c r="D49" s="17">
        <v>185.97</v>
      </c>
      <c r="E49" s="17">
        <v>6873.56</v>
      </c>
      <c r="F49" s="17">
        <v>-171.67</v>
      </c>
      <c r="G49" s="17">
        <v>-696.05</v>
      </c>
    </row>
    <row r="50" spans="2:7" x14ac:dyDescent="0.25">
      <c r="B50" s="17">
        <v>6969</v>
      </c>
      <c r="C50" s="17">
        <v>21.53</v>
      </c>
      <c r="D50" s="17">
        <v>186.81</v>
      </c>
      <c r="E50" s="17">
        <v>6903.43</v>
      </c>
      <c r="F50" s="17">
        <v>-183.06</v>
      </c>
      <c r="G50" s="17">
        <v>-697.32</v>
      </c>
    </row>
    <row r="51" spans="2:7" x14ac:dyDescent="0.25">
      <c r="B51" s="17">
        <v>7000</v>
      </c>
      <c r="C51" s="17">
        <v>23.67</v>
      </c>
      <c r="D51" s="17">
        <v>186.34</v>
      </c>
      <c r="E51" s="17">
        <v>6932.05</v>
      </c>
      <c r="F51" s="17">
        <v>-194.9</v>
      </c>
      <c r="G51" s="17">
        <v>-698.69</v>
      </c>
    </row>
    <row r="52" spans="2:7" x14ac:dyDescent="0.25">
      <c r="B52" s="17">
        <v>7032</v>
      </c>
      <c r="C52" s="17">
        <v>26.19</v>
      </c>
      <c r="D52" s="17">
        <v>186.59</v>
      </c>
      <c r="E52" s="17">
        <v>6961.07</v>
      </c>
      <c r="F52" s="17">
        <v>-208.3</v>
      </c>
      <c r="G52" s="17">
        <v>-700.21</v>
      </c>
    </row>
    <row r="53" spans="2:7" x14ac:dyDescent="0.25">
      <c r="B53" s="17">
        <v>7063</v>
      </c>
      <c r="C53" s="17">
        <v>28.93</v>
      </c>
      <c r="D53" s="17">
        <v>185.16</v>
      </c>
      <c r="E53" s="17">
        <v>6988.55</v>
      </c>
      <c r="F53" s="17">
        <v>-222.56</v>
      </c>
      <c r="G53" s="17">
        <v>-701.67</v>
      </c>
    </row>
    <row r="54" spans="2:7" x14ac:dyDescent="0.25">
      <c r="B54" s="17">
        <v>7095</v>
      </c>
      <c r="C54" s="17">
        <v>31.17</v>
      </c>
      <c r="D54" s="17">
        <v>183.15</v>
      </c>
      <c r="E54" s="17">
        <v>7016.25</v>
      </c>
      <c r="F54" s="17">
        <v>-238.54</v>
      </c>
      <c r="G54" s="17">
        <v>-702.82</v>
      </c>
    </row>
    <row r="55" spans="2:7" x14ac:dyDescent="0.25">
      <c r="B55" s="17">
        <v>7126</v>
      </c>
      <c r="C55" s="17">
        <v>35.76</v>
      </c>
      <c r="D55" s="17">
        <v>182.47</v>
      </c>
      <c r="E55" s="17">
        <v>7042.1</v>
      </c>
      <c r="F55" s="17">
        <v>-255.61</v>
      </c>
      <c r="G55" s="17">
        <v>-703.65</v>
      </c>
    </row>
    <row r="56" spans="2:7" x14ac:dyDescent="0.25">
      <c r="B56" s="17">
        <v>7158</v>
      </c>
      <c r="C56" s="17">
        <v>39.090000000000003</v>
      </c>
      <c r="D56" s="17">
        <v>182.84</v>
      </c>
      <c r="E56" s="17">
        <v>7067.51</v>
      </c>
      <c r="F56" s="17">
        <v>-275.04000000000002</v>
      </c>
      <c r="G56" s="17">
        <v>-704.55</v>
      </c>
    </row>
    <row r="57" spans="2:7" x14ac:dyDescent="0.25">
      <c r="B57" s="17">
        <v>7189</v>
      </c>
      <c r="C57" s="17">
        <v>39.97</v>
      </c>
      <c r="D57" s="17">
        <v>182.18</v>
      </c>
      <c r="E57" s="17">
        <v>7091.42</v>
      </c>
      <c r="F57" s="17">
        <v>-294.75</v>
      </c>
      <c r="G57" s="17">
        <v>-705.42</v>
      </c>
    </row>
    <row r="58" spans="2:7" x14ac:dyDescent="0.25">
      <c r="B58" s="17">
        <v>7221</v>
      </c>
      <c r="C58" s="17">
        <v>42.15</v>
      </c>
      <c r="D58" s="17">
        <v>181.05</v>
      </c>
      <c r="E58" s="17">
        <v>7115.55</v>
      </c>
      <c r="F58" s="17">
        <v>-315.76</v>
      </c>
      <c r="G58" s="17">
        <v>-706</v>
      </c>
    </row>
    <row r="59" spans="2:7" x14ac:dyDescent="0.25">
      <c r="B59" s="17">
        <v>7252</v>
      </c>
      <c r="C59" s="17">
        <v>44.95</v>
      </c>
      <c r="D59" s="17">
        <v>180.19</v>
      </c>
      <c r="E59" s="17">
        <v>7138.01</v>
      </c>
      <c r="F59" s="17">
        <v>-337.11</v>
      </c>
      <c r="G59" s="17">
        <v>-706.23</v>
      </c>
    </row>
    <row r="60" spans="2:7" x14ac:dyDescent="0.25">
      <c r="B60" s="17">
        <v>7284</v>
      </c>
      <c r="C60" s="17">
        <v>47.89</v>
      </c>
      <c r="D60" s="17">
        <v>178.96</v>
      </c>
      <c r="E60" s="17">
        <v>7160.07</v>
      </c>
      <c r="F60" s="17">
        <v>-360.29</v>
      </c>
      <c r="G60" s="17">
        <v>-706.05</v>
      </c>
    </row>
    <row r="61" spans="2:7" x14ac:dyDescent="0.25">
      <c r="B61" s="17">
        <v>7315</v>
      </c>
      <c r="C61" s="17">
        <v>50.43</v>
      </c>
      <c r="D61" s="17">
        <v>180.48</v>
      </c>
      <c r="E61" s="17">
        <v>7180.34</v>
      </c>
      <c r="F61" s="17">
        <v>-383.74</v>
      </c>
      <c r="G61" s="17">
        <v>-705.94</v>
      </c>
    </row>
    <row r="62" spans="2:7" x14ac:dyDescent="0.25">
      <c r="B62" s="17">
        <v>7347</v>
      </c>
      <c r="C62" s="17">
        <v>51.78</v>
      </c>
      <c r="D62" s="17">
        <v>181.09</v>
      </c>
      <c r="E62" s="17">
        <v>7200.43</v>
      </c>
      <c r="F62" s="17">
        <v>-408.64</v>
      </c>
      <c r="G62" s="17">
        <v>-706.29</v>
      </c>
    </row>
    <row r="63" spans="2:7" x14ac:dyDescent="0.25">
      <c r="B63" s="17">
        <v>7378</v>
      </c>
      <c r="C63" s="17">
        <v>53.99</v>
      </c>
      <c r="D63" s="17">
        <v>180.72</v>
      </c>
      <c r="E63" s="17">
        <v>7219.14</v>
      </c>
      <c r="F63" s="17">
        <v>-433.36</v>
      </c>
      <c r="G63" s="17">
        <v>-706.68</v>
      </c>
    </row>
    <row r="64" spans="2:7" x14ac:dyDescent="0.25">
      <c r="B64" s="17">
        <v>7410</v>
      </c>
      <c r="C64" s="17">
        <v>58.77</v>
      </c>
      <c r="D64" s="17">
        <v>180.28</v>
      </c>
      <c r="E64" s="17">
        <v>7236.85</v>
      </c>
      <c r="F64" s="17">
        <v>-459.99</v>
      </c>
      <c r="G64" s="17">
        <v>-706.9</v>
      </c>
    </row>
    <row r="65" spans="2:7" x14ac:dyDescent="0.25">
      <c r="B65" s="17">
        <v>7441</v>
      </c>
      <c r="C65" s="17">
        <v>62.77</v>
      </c>
      <c r="D65" s="17">
        <v>179.89</v>
      </c>
      <c r="E65" s="17">
        <v>7251.99</v>
      </c>
      <c r="F65" s="17">
        <v>-487.04</v>
      </c>
      <c r="G65" s="17">
        <v>-706.94</v>
      </c>
    </row>
    <row r="66" spans="2:7" x14ac:dyDescent="0.25">
      <c r="B66" s="17">
        <v>7473</v>
      </c>
      <c r="C66" s="17">
        <v>64.83</v>
      </c>
      <c r="D66" s="17">
        <v>180.74</v>
      </c>
      <c r="E66" s="17">
        <v>7266.11</v>
      </c>
      <c r="F66" s="17">
        <v>-515.75</v>
      </c>
      <c r="G66" s="17">
        <v>-707.1</v>
      </c>
    </row>
    <row r="67" spans="2:7" x14ac:dyDescent="0.25">
      <c r="B67" s="17">
        <v>7504</v>
      </c>
      <c r="C67" s="17">
        <v>66.010000000000005</v>
      </c>
      <c r="D67" s="17">
        <v>180.67</v>
      </c>
      <c r="E67" s="17">
        <v>7279.01</v>
      </c>
      <c r="F67" s="17">
        <v>-543.94000000000005</v>
      </c>
      <c r="G67" s="17">
        <v>-707.45</v>
      </c>
    </row>
    <row r="68" spans="2:7" x14ac:dyDescent="0.25">
      <c r="B68" s="17">
        <v>7536</v>
      </c>
      <c r="C68" s="17">
        <v>67.7</v>
      </c>
      <c r="D68" s="17">
        <v>179.78</v>
      </c>
      <c r="E68" s="17">
        <v>7291.59</v>
      </c>
      <c r="F68" s="17">
        <v>-573.36</v>
      </c>
      <c r="G68" s="17">
        <v>-707.56</v>
      </c>
    </row>
    <row r="69" spans="2:7" x14ac:dyDescent="0.25">
      <c r="B69" s="17">
        <v>7567</v>
      </c>
      <c r="C69" s="17">
        <v>69.010000000000005</v>
      </c>
      <c r="D69" s="17">
        <v>179.97</v>
      </c>
      <c r="E69" s="17">
        <v>7303.02</v>
      </c>
      <c r="F69" s="17">
        <v>-602.17999999999995</v>
      </c>
      <c r="G69" s="17">
        <v>-707.5</v>
      </c>
    </row>
    <row r="70" spans="2:7" x14ac:dyDescent="0.25">
      <c r="B70" s="17">
        <v>7599</v>
      </c>
      <c r="C70" s="17">
        <v>71.19</v>
      </c>
      <c r="D70" s="17">
        <v>179.57</v>
      </c>
      <c r="E70" s="17">
        <v>7313.91</v>
      </c>
      <c r="F70" s="17">
        <v>-632.26</v>
      </c>
      <c r="G70" s="17">
        <v>-707.38</v>
      </c>
    </row>
    <row r="71" spans="2:7" x14ac:dyDescent="0.25">
      <c r="B71" s="17">
        <v>7630</v>
      </c>
      <c r="C71" s="17">
        <v>74.48</v>
      </c>
      <c r="D71" s="17">
        <v>180.21</v>
      </c>
      <c r="E71" s="17">
        <v>7323.06</v>
      </c>
      <c r="F71" s="17">
        <v>-661.88</v>
      </c>
      <c r="G71" s="17">
        <v>-707.32</v>
      </c>
    </row>
    <row r="72" spans="2:7" x14ac:dyDescent="0.25">
      <c r="B72" s="17">
        <v>7662</v>
      </c>
      <c r="C72" s="17">
        <v>77.180000000000007</v>
      </c>
      <c r="D72" s="17">
        <v>180.5</v>
      </c>
      <c r="E72" s="17">
        <v>7330.89</v>
      </c>
      <c r="F72" s="17">
        <v>-692.9</v>
      </c>
      <c r="G72" s="17">
        <v>-707.52</v>
      </c>
    </row>
    <row r="73" spans="2:7" x14ac:dyDescent="0.25">
      <c r="B73" s="17">
        <v>7693</v>
      </c>
      <c r="C73" s="17">
        <v>78.650000000000006</v>
      </c>
      <c r="D73" s="17">
        <v>181.85</v>
      </c>
      <c r="E73" s="17">
        <v>7337.38</v>
      </c>
      <c r="F73" s="17">
        <v>-723.21</v>
      </c>
      <c r="G73" s="17">
        <v>-708.14</v>
      </c>
    </row>
    <row r="74" spans="2:7" x14ac:dyDescent="0.25">
      <c r="B74" s="17">
        <v>7725</v>
      </c>
      <c r="C74" s="17">
        <v>81.010000000000005</v>
      </c>
      <c r="D74" s="17">
        <v>181.37</v>
      </c>
      <c r="E74" s="17">
        <v>7343.03</v>
      </c>
      <c r="F74" s="17">
        <v>-754.69</v>
      </c>
      <c r="G74" s="17">
        <v>-709.02</v>
      </c>
    </row>
    <row r="75" spans="2:7" x14ac:dyDescent="0.25">
      <c r="B75" s="17">
        <v>7756</v>
      </c>
      <c r="C75" s="17">
        <v>83.64</v>
      </c>
      <c r="D75" s="17">
        <v>182.93</v>
      </c>
      <c r="E75" s="17">
        <v>7347.17</v>
      </c>
      <c r="F75" s="17">
        <v>-785.39</v>
      </c>
      <c r="G75" s="17">
        <v>-710.18</v>
      </c>
    </row>
    <row r="76" spans="2:7" x14ac:dyDescent="0.25">
      <c r="B76" s="17">
        <v>7903</v>
      </c>
      <c r="C76" s="17">
        <v>87.35</v>
      </c>
      <c r="D76" s="17">
        <v>181.89</v>
      </c>
      <c r="E76" s="17">
        <v>7358.72</v>
      </c>
      <c r="F76" s="17">
        <v>-931.77</v>
      </c>
      <c r="G76" s="17">
        <v>-716.34</v>
      </c>
    </row>
    <row r="77" spans="2:7" x14ac:dyDescent="0.25">
      <c r="B77" s="17">
        <v>8086</v>
      </c>
      <c r="C77" s="17">
        <v>90.8</v>
      </c>
      <c r="D77" s="17">
        <v>179.78</v>
      </c>
      <c r="E77" s="17">
        <v>7361.67</v>
      </c>
      <c r="F77" s="17">
        <v>-1114.69</v>
      </c>
      <c r="G77" s="17">
        <v>-719</v>
      </c>
    </row>
    <row r="78" spans="2:7" x14ac:dyDescent="0.25">
      <c r="B78" s="17">
        <v>8269</v>
      </c>
      <c r="C78" s="17">
        <v>90.74</v>
      </c>
      <c r="D78" s="17">
        <v>179.04</v>
      </c>
      <c r="E78" s="17">
        <v>7359.21</v>
      </c>
      <c r="F78" s="17">
        <v>-1297.67</v>
      </c>
      <c r="G78" s="17">
        <v>-717.12</v>
      </c>
    </row>
    <row r="79" spans="2:7" x14ac:dyDescent="0.25">
      <c r="B79" s="17">
        <v>8452</v>
      </c>
      <c r="C79" s="17">
        <v>88.79</v>
      </c>
      <c r="D79" s="17">
        <v>178.2</v>
      </c>
      <c r="E79" s="17">
        <v>7359.96</v>
      </c>
      <c r="F79" s="17">
        <v>-1480.6</v>
      </c>
      <c r="G79" s="17">
        <v>-712.71</v>
      </c>
    </row>
    <row r="80" spans="2:7" x14ac:dyDescent="0.25">
      <c r="B80" s="17">
        <v>8636</v>
      </c>
      <c r="C80" s="17">
        <v>90.81</v>
      </c>
      <c r="D80" s="17">
        <v>179.74</v>
      </c>
      <c r="E80" s="17">
        <v>7360.61</v>
      </c>
      <c r="F80" s="17">
        <v>-1664.55</v>
      </c>
      <c r="G80" s="17">
        <v>-709.4</v>
      </c>
    </row>
    <row r="81" spans="2:7" x14ac:dyDescent="0.25">
      <c r="B81" s="17">
        <v>8820</v>
      </c>
      <c r="C81" s="17">
        <v>90.4</v>
      </c>
      <c r="D81" s="17">
        <v>178.59</v>
      </c>
      <c r="E81" s="17">
        <v>7358.66</v>
      </c>
      <c r="F81" s="17">
        <v>-1848.52</v>
      </c>
      <c r="G81" s="17">
        <v>-706.72</v>
      </c>
    </row>
    <row r="82" spans="2:7" x14ac:dyDescent="0.25">
      <c r="B82" s="17">
        <v>9004</v>
      </c>
      <c r="C82" s="17">
        <v>90.24</v>
      </c>
      <c r="D82" s="17">
        <v>179.08</v>
      </c>
      <c r="E82" s="17">
        <v>7357.64</v>
      </c>
      <c r="F82" s="17">
        <v>-2032.48</v>
      </c>
      <c r="G82" s="17">
        <v>-702.98</v>
      </c>
    </row>
    <row r="83" spans="2:7" x14ac:dyDescent="0.25">
      <c r="B83" s="17">
        <v>9191</v>
      </c>
      <c r="C83" s="17">
        <v>90.5</v>
      </c>
      <c r="D83" s="17">
        <v>180.9</v>
      </c>
      <c r="E83" s="17">
        <v>7356.43</v>
      </c>
      <c r="F83" s="17">
        <v>-2219.4699999999998</v>
      </c>
      <c r="G83" s="17">
        <v>-702.95</v>
      </c>
    </row>
    <row r="84" spans="2:7" x14ac:dyDescent="0.25">
      <c r="B84" s="17">
        <v>9380</v>
      </c>
      <c r="C84" s="17">
        <v>88.76</v>
      </c>
      <c r="D84" s="17">
        <v>179.8</v>
      </c>
      <c r="E84" s="17">
        <v>7357.65</v>
      </c>
      <c r="F84" s="17">
        <v>-2408.4499999999998</v>
      </c>
      <c r="G84" s="17">
        <v>-704.1</v>
      </c>
    </row>
    <row r="85" spans="2:7" x14ac:dyDescent="0.25">
      <c r="B85" s="17">
        <v>9569</v>
      </c>
      <c r="C85" s="17">
        <v>92.46</v>
      </c>
      <c r="D85" s="17">
        <v>182.6</v>
      </c>
      <c r="E85" s="17">
        <v>7355.64</v>
      </c>
      <c r="F85" s="17">
        <v>-2597.35</v>
      </c>
      <c r="G85" s="17">
        <v>-708.06</v>
      </c>
    </row>
    <row r="86" spans="2:7" x14ac:dyDescent="0.25">
      <c r="B86" s="17">
        <v>9758</v>
      </c>
      <c r="C86" s="17">
        <v>89.83</v>
      </c>
      <c r="D86" s="17">
        <v>181.62</v>
      </c>
      <c r="E86" s="17">
        <v>7351.86</v>
      </c>
      <c r="F86" s="17">
        <v>-2786.16</v>
      </c>
      <c r="G86" s="17">
        <v>-715.01</v>
      </c>
    </row>
    <row r="87" spans="2:7" x14ac:dyDescent="0.25">
      <c r="B87" s="17">
        <v>9947</v>
      </c>
      <c r="C87" s="17">
        <v>88.29</v>
      </c>
      <c r="D87" s="17">
        <v>180.39</v>
      </c>
      <c r="E87" s="17">
        <v>7354.96</v>
      </c>
      <c r="F87" s="17">
        <v>-2975.1</v>
      </c>
      <c r="G87" s="17">
        <v>-718.33</v>
      </c>
    </row>
    <row r="88" spans="2:7" x14ac:dyDescent="0.25">
      <c r="B88" s="17">
        <v>10136</v>
      </c>
      <c r="C88" s="17">
        <v>89.6</v>
      </c>
      <c r="D88" s="17">
        <v>178.21</v>
      </c>
      <c r="E88" s="17">
        <v>7358.44</v>
      </c>
      <c r="F88" s="17">
        <v>-3164.04</v>
      </c>
      <c r="G88" s="17">
        <v>-716.02</v>
      </c>
    </row>
    <row r="89" spans="2:7" x14ac:dyDescent="0.25">
      <c r="B89" s="17">
        <v>10325</v>
      </c>
      <c r="C89" s="17">
        <v>91.1</v>
      </c>
      <c r="D89" s="17">
        <v>178.52</v>
      </c>
      <c r="E89" s="17">
        <v>7357.29</v>
      </c>
      <c r="F89" s="17">
        <v>-3352.95</v>
      </c>
      <c r="G89" s="17">
        <v>-710.63</v>
      </c>
    </row>
    <row r="90" spans="2:7" x14ac:dyDescent="0.25">
      <c r="B90" s="17">
        <v>10514</v>
      </c>
      <c r="C90" s="17">
        <v>92.92</v>
      </c>
      <c r="D90" s="17">
        <v>177.99</v>
      </c>
      <c r="E90" s="17">
        <v>7350.66</v>
      </c>
      <c r="F90" s="17">
        <v>-3541.74</v>
      </c>
      <c r="G90" s="17">
        <v>-704.87</v>
      </c>
    </row>
    <row r="91" spans="2:7" x14ac:dyDescent="0.25">
      <c r="B91" s="17">
        <v>10703</v>
      </c>
      <c r="C91" s="17">
        <v>92.25</v>
      </c>
      <c r="D91" s="17">
        <v>179.68</v>
      </c>
      <c r="E91" s="17">
        <v>7342.13</v>
      </c>
      <c r="F91" s="17">
        <v>-3730.5</v>
      </c>
      <c r="G91" s="17">
        <v>-701.04</v>
      </c>
    </row>
    <row r="92" spans="2:7" x14ac:dyDescent="0.25">
      <c r="B92" s="17">
        <v>10893</v>
      </c>
      <c r="C92" s="17">
        <v>89.87</v>
      </c>
      <c r="D92" s="17">
        <v>180.23</v>
      </c>
      <c r="E92" s="17">
        <v>7338.62</v>
      </c>
      <c r="F92" s="17">
        <v>-3920.45</v>
      </c>
      <c r="G92" s="17">
        <v>-700.89</v>
      </c>
    </row>
    <row r="93" spans="2:7" x14ac:dyDescent="0.25">
      <c r="B93" s="17">
        <v>10987</v>
      </c>
      <c r="C93" s="17">
        <v>90.27</v>
      </c>
      <c r="D93" s="17">
        <v>181.44</v>
      </c>
      <c r="E93" s="17">
        <v>7338.5</v>
      </c>
      <c r="F93" s="17">
        <v>-4014.44</v>
      </c>
      <c r="G93" s="17">
        <v>-702.26</v>
      </c>
    </row>
    <row r="94" spans="2:7" x14ac:dyDescent="0.25">
      <c r="B94" s="17">
        <v>11082</v>
      </c>
      <c r="C94" s="17">
        <v>88.09</v>
      </c>
      <c r="D94" s="17">
        <v>181.52</v>
      </c>
      <c r="E94" s="17">
        <v>7339.86</v>
      </c>
      <c r="F94" s="17">
        <v>-4109.3900000000003</v>
      </c>
      <c r="G94" s="17">
        <v>-704.71</v>
      </c>
    </row>
    <row r="95" spans="2:7" x14ac:dyDescent="0.25">
      <c r="B95" s="17">
        <v>11176</v>
      </c>
      <c r="C95" s="17">
        <v>88.05</v>
      </c>
      <c r="D95" s="17">
        <v>180.87</v>
      </c>
      <c r="E95" s="17">
        <v>7343.03</v>
      </c>
      <c r="F95" s="17">
        <v>-4203.32</v>
      </c>
      <c r="G95" s="17">
        <v>-706.67</v>
      </c>
    </row>
    <row r="96" spans="2:7" x14ac:dyDescent="0.25">
      <c r="B96" s="17">
        <v>11271</v>
      </c>
      <c r="C96" s="17">
        <v>86.47</v>
      </c>
      <c r="D96" s="17">
        <v>180.6</v>
      </c>
      <c r="E96" s="17">
        <v>7347.57</v>
      </c>
      <c r="F96" s="17">
        <v>-4298.2</v>
      </c>
      <c r="G96" s="17">
        <v>-707.89</v>
      </c>
    </row>
    <row r="97" spans="2:7" x14ac:dyDescent="0.25">
      <c r="B97" s="17">
        <v>11460</v>
      </c>
      <c r="C97" s="17">
        <v>88.96</v>
      </c>
      <c r="D97" s="17">
        <v>180.02</v>
      </c>
      <c r="E97" s="17">
        <v>7355.1</v>
      </c>
      <c r="F97" s="17">
        <v>-4487.03</v>
      </c>
      <c r="G97" s="17">
        <v>-708.91</v>
      </c>
    </row>
    <row r="98" spans="2:7" x14ac:dyDescent="0.25">
      <c r="B98" s="17">
        <v>11555</v>
      </c>
      <c r="C98" s="17">
        <v>90.77</v>
      </c>
      <c r="D98" s="17">
        <v>179.52</v>
      </c>
      <c r="E98" s="17">
        <v>7355.33</v>
      </c>
      <c r="F98" s="17">
        <v>-4582.0200000000004</v>
      </c>
      <c r="G98" s="17">
        <v>-708.53</v>
      </c>
    </row>
    <row r="99" spans="2:7" x14ac:dyDescent="0.25">
      <c r="B99" s="17">
        <v>11744</v>
      </c>
      <c r="C99" s="17">
        <v>87.21</v>
      </c>
      <c r="D99" s="17">
        <v>179.98</v>
      </c>
      <c r="E99" s="17">
        <v>7358.66</v>
      </c>
      <c r="F99" s="17">
        <v>-4770.96</v>
      </c>
      <c r="G99" s="17">
        <v>-707.7</v>
      </c>
    </row>
    <row r="100" spans="2:7" x14ac:dyDescent="0.25">
      <c r="B100" s="17">
        <v>11933</v>
      </c>
      <c r="C100" s="17">
        <v>90.57</v>
      </c>
      <c r="D100" s="17">
        <v>179.47</v>
      </c>
      <c r="E100" s="17">
        <v>7362.32</v>
      </c>
      <c r="F100" s="17">
        <v>-4959.8999999999996</v>
      </c>
      <c r="G100" s="17">
        <v>-706.79</v>
      </c>
    </row>
    <row r="101" spans="2:7" x14ac:dyDescent="0.25">
      <c r="B101" s="17">
        <v>12122</v>
      </c>
      <c r="C101" s="17">
        <v>90.54</v>
      </c>
      <c r="D101" s="17">
        <v>178.92</v>
      </c>
      <c r="E101" s="17">
        <v>7360.49</v>
      </c>
      <c r="F101" s="17">
        <v>-5148.87</v>
      </c>
      <c r="G101" s="17">
        <v>-704.14</v>
      </c>
    </row>
    <row r="102" spans="2:7" x14ac:dyDescent="0.25">
      <c r="B102" s="17">
        <v>12311</v>
      </c>
      <c r="C102" s="17">
        <v>90.3</v>
      </c>
      <c r="D102" s="17">
        <v>178.15</v>
      </c>
      <c r="E102" s="17">
        <v>7359.1</v>
      </c>
      <c r="F102" s="17">
        <v>-5337.8</v>
      </c>
      <c r="G102" s="17">
        <v>-699.31</v>
      </c>
    </row>
    <row r="103" spans="2:7" x14ac:dyDescent="0.25">
      <c r="B103" s="17">
        <v>12500</v>
      </c>
      <c r="C103" s="17">
        <v>90.27</v>
      </c>
      <c r="D103" s="17">
        <v>179.23</v>
      </c>
      <c r="E103" s="17">
        <v>7358.16</v>
      </c>
      <c r="F103" s="17">
        <v>-5526.75</v>
      </c>
      <c r="G103" s="17">
        <v>-694.99</v>
      </c>
    </row>
    <row r="104" spans="2:7" x14ac:dyDescent="0.25">
      <c r="B104" s="17">
        <v>12689</v>
      </c>
      <c r="C104" s="17">
        <v>88.46</v>
      </c>
      <c r="D104" s="17">
        <v>177.44</v>
      </c>
      <c r="E104" s="17">
        <v>7360.26</v>
      </c>
      <c r="F104" s="17">
        <v>-5715.64</v>
      </c>
      <c r="G104" s="17">
        <v>-689.5</v>
      </c>
    </row>
    <row r="105" spans="2:7" x14ac:dyDescent="0.25">
      <c r="B105" s="17">
        <v>12878</v>
      </c>
      <c r="C105" s="17">
        <v>90.13</v>
      </c>
      <c r="D105" s="17">
        <v>178.36</v>
      </c>
      <c r="E105" s="17">
        <v>7362.58</v>
      </c>
      <c r="F105" s="17">
        <v>-5904.49</v>
      </c>
      <c r="G105" s="17">
        <v>-682.57</v>
      </c>
    </row>
    <row r="106" spans="2:7" x14ac:dyDescent="0.25">
      <c r="B106" s="17">
        <v>13067</v>
      </c>
      <c r="C106" s="17">
        <v>89.23</v>
      </c>
      <c r="D106" s="17">
        <v>180.19</v>
      </c>
      <c r="E106" s="17">
        <v>7363.64</v>
      </c>
      <c r="F106" s="17">
        <v>-6093.46</v>
      </c>
      <c r="G106" s="17">
        <v>-680.18</v>
      </c>
    </row>
    <row r="107" spans="2:7" x14ac:dyDescent="0.25">
      <c r="B107" s="17">
        <v>13256</v>
      </c>
      <c r="C107" s="17">
        <v>88.56</v>
      </c>
      <c r="D107" s="17">
        <v>180.8</v>
      </c>
      <c r="E107" s="17">
        <v>7367.28</v>
      </c>
      <c r="F107" s="17">
        <v>-6282.42</v>
      </c>
      <c r="G107" s="17">
        <v>-681.81</v>
      </c>
    </row>
    <row r="108" spans="2:7" x14ac:dyDescent="0.25">
      <c r="B108" s="17">
        <v>13446</v>
      </c>
      <c r="C108" s="17">
        <v>89.16</v>
      </c>
      <c r="D108" s="17">
        <v>180.81</v>
      </c>
      <c r="E108" s="17">
        <v>7371.06</v>
      </c>
      <c r="F108" s="17">
        <v>-6472.36</v>
      </c>
      <c r="G108" s="17">
        <v>-684.48</v>
      </c>
    </row>
    <row r="109" spans="2:7" x14ac:dyDescent="0.25">
      <c r="B109" s="17">
        <v>13634</v>
      </c>
      <c r="C109" s="17">
        <v>90.13</v>
      </c>
      <c r="D109" s="17">
        <v>181.88</v>
      </c>
      <c r="E109" s="17">
        <v>7372.23</v>
      </c>
      <c r="F109" s="17">
        <v>-6660.3</v>
      </c>
      <c r="G109" s="17">
        <v>-688.89</v>
      </c>
    </row>
    <row r="110" spans="2:7" x14ac:dyDescent="0.25">
      <c r="B110" s="17">
        <v>13823</v>
      </c>
      <c r="C110" s="17">
        <v>91.54</v>
      </c>
      <c r="D110" s="17">
        <v>182.05</v>
      </c>
      <c r="E110" s="17">
        <v>7369.47</v>
      </c>
      <c r="F110" s="17">
        <v>-6849.16</v>
      </c>
      <c r="G110" s="17">
        <v>-695.37</v>
      </c>
    </row>
    <row r="111" spans="2:7" x14ac:dyDescent="0.25">
      <c r="B111" s="17">
        <v>13918</v>
      </c>
      <c r="C111" s="17">
        <v>90.03</v>
      </c>
      <c r="D111" s="17">
        <v>180.21</v>
      </c>
      <c r="E111" s="17">
        <v>7368.17</v>
      </c>
      <c r="F111" s="17">
        <v>-6944.13</v>
      </c>
      <c r="G111" s="17">
        <v>-697.25</v>
      </c>
    </row>
    <row r="112" spans="2:7" x14ac:dyDescent="0.25">
      <c r="B112" s="17">
        <v>14012</v>
      </c>
      <c r="C112" s="17">
        <v>89.03</v>
      </c>
      <c r="D112" s="17">
        <v>179.57</v>
      </c>
      <c r="E112" s="17">
        <v>7368.94</v>
      </c>
      <c r="F112" s="17">
        <v>-7038.12</v>
      </c>
      <c r="G112" s="17">
        <v>-697.07</v>
      </c>
    </row>
    <row r="113" spans="2:7" x14ac:dyDescent="0.25">
      <c r="B113" s="17">
        <v>14201</v>
      </c>
      <c r="C113" s="17">
        <v>90.17</v>
      </c>
      <c r="D113" s="17">
        <v>179.98</v>
      </c>
      <c r="E113" s="17">
        <v>7370.26</v>
      </c>
      <c r="F113" s="17">
        <v>-7227.11</v>
      </c>
      <c r="G113" s="17">
        <v>-696.32</v>
      </c>
    </row>
    <row r="114" spans="2:7" x14ac:dyDescent="0.25">
      <c r="B114" s="17">
        <v>14390</v>
      </c>
      <c r="C114" s="17">
        <v>90.13</v>
      </c>
      <c r="D114" s="17">
        <v>177.78</v>
      </c>
      <c r="E114" s="17">
        <v>7369.77</v>
      </c>
      <c r="F114" s="17">
        <v>-7416.07</v>
      </c>
      <c r="G114" s="17">
        <v>-692.63</v>
      </c>
    </row>
    <row r="115" spans="2:7" x14ac:dyDescent="0.25">
      <c r="B115" s="17">
        <v>14579</v>
      </c>
      <c r="C115" s="17">
        <v>89.7</v>
      </c>
      <c r="D115" s="17">
        <v>177.47</v>
      </c>
      <c r="E115" s="17">
        <v>7370.05</v>
      </c>
      <c r="F115" s="17">
        <v>-7604.9</v>
      </c>
      <c r="G115" s="17">
        <v>-684.8</v>
      </c>
    </row>
    <row r="116" spans="2:7" x14ac:dyDescent="0.25">
      <c r="B116" s="17">
        <v>14610</v>
      </c>
      <c r="C116" s="17">
        <v>89.83</v>
      </c>
      <c r="D116" s="17">
        <v>177.89</v>
      </c>
      <c r="E116" s="17">
        <v>7370.18</v>
      </c>
      <c r="F116" s="17">
        <v>-7635.88</v>
      </c>
      <c r="G116" s="17">
        <v>-683.54</v>
      </c>
    </row>
    <row r="117" spans="2:7" x14ac:dyDescent="0.25">
      <c r="B117" s="17">
        <v>14675</v>
      </c>
      <c r="C117" s="17">
        <v>89.83</v>
      </c>
      <c r="D117" s="17">
        <v>177.89</v>
      </c>
      <c r="E117" s="17">
        <v>7370.37</v>
      </c>
      <c r="F117" s="17">
        <v>-7700.83</v>
      </c>
      <c r="G117" s="17">
        <v>-681.15</v>
      </c>
    </row>
    <row r="118" spans="2:7" x14ac:dyDescent="0.25">
      <c r="B118" s="17"/>
      <c r="C118" s="17"/>
      <c r="D118" s="17"/>
      <c r="E118" s="17"/>
      <c r="F118" s="17"/>
      <c r="G118" s="17"/>
    </row>
    <row r="119" spans="2:7" x14ac:dyDescent="0.25">
      <c r="B119" s="17"/>
      <c r="C119" s="17"/>
      <c r="D119" s="17"/>
      <c r="E119" s="17"/>
      <c r="F119" s="17"/>
      <c r="G119" s="17"/>
    </row>
    <row r="120" spans="2:7" x14ac:dyDescent="0.25">
      <c r="B120" s="17"/>
      <c r="C120" s="17"/>
      <c r="D120" s="17"/>
      <c r="E120" s="17"/>
      <c r="F120" s="17"/>
      <c r="G120" s="17"/>
    </row>
    <row r="121" spans="2:7" x14ac:dyDescent="0.25">
      <c r="B121" s="17"/>
      <c r="C121" s="17"/>
      <c r="D121" s="17"/>
      <c r="E121" s="17"/>
      <c r="F121" s="17"/>
      <c r="G121" s="17"/>
    </row>
    <row r="122" spans="2:7" x14ac:dyDescent="0.25">
      <c r="B122" s="17"/>
      <c r="C122" s="17"/>
      <c r="D122" s="17"/>
      <c r="E122" s="17"/>
      <c r="F122" s="17"/>
      <c r="G122" s="17"/>
    </row>
    <row r="123" spans="2:7" x14ac:dyDescent="0.25">
      <c r="B123" s="17"/>
      <c r="C123" s="17"/>
      <c r="D123" s="17"/>
      <c r="E123" s="17"/>
      <c r="F123" s="17"/>
      <c r="G123" s="17"/>
    </row>
    <row r="124" spans="2:7" x14ac:dyDescent="0.25">
      <c r="B124" s="17"/>
      <c r="C124" s="17"/>
      <c r="D124" s="17"/>
      <c r="E124" s="17"/>
      <c r="F124" s="17"/>
      <c r="G124" s="17"/>
    </row>
    <row r="125" spans="2:7" x14ac:dyDescent="0.25">
      <c r="B125" s="17"/>
      <c r="C125" s="17"/>
      <c r="D125" s="17"/>
      <c r="E125" s="17"/>
      <c r="F125" s="17"/>
      <c r="G125" s="17"/>
    </row>
    <row r="126" spans="2:7" x14ac:dyDescent="0.25">
      <c r="B126" s="17"/>
      <c r="C126" s="17"/>
      <c r="D126" s="17"/>
      <c r="E126" s="17"/>
      <c r="F126" s="17"/>
      <c r="G126" s="17"/>
    </row>
    <row r="127" spans="2:7" x14ac:dyDescent="0.25">
      <c r="B127" s="17"/>
      <c r="C127" s="17"/>
      <c r="D127" s="17"/>
      <c r="E127" s="17"/>
      <c r="F127" s="17"/>
      <c r="G127" s="17"/>
    </row>
    <row r="128" spans="2:7" x14ac:dyDescent="0.25">
      <c r="B128" s="17"/>
      <c r="C128" s="17"/>
      <c r="D128" s="17"/>
      <c r="E128" s="17"/>
      <c r="F128" s="17"/>
      <c r="G128" s="17"/>
    </row>
    <row r="129" spans="2:7" x14ac:dyDescent="0.25">
      <c r="B129" s="17"/>
      <c r="C129" s="17"/>
      <c r="D129" s="17"/>
      <c r="E129" s="17"/>
      <c r="F129" s="17"/>
      <c r="G129" s="17"/>
    </row>
    <row r="130" spans="2:7" x14ac:dyDescent="0.25">
      <c r="B130" s="17"/>
      <c r="C130" s="17"/>
      <c r="D130" s="17"/>
      <c r="E130" s="17"/>
      <c r="F130" s="17"/>
      <c r="G130" s="17"/>
    </row>
    <row r="131" spans="2:7" x14ac:dyDescent="0.25">
      <c r="B131" s="17"/>
      <c r="C131" s="17"/>
      <c r="D131" s="17"/>
      <c r="E131" s="17"/>
      <c r="F131" s="17"/>
      <c r="G131" s="17"/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7"/>
      <c r="C133" s="17"/>
      <c r="D133" s="17"/>
      <c r="E133" s="17"/>
      <c r="F133" s="17"/>
      <c r="G133" s="17"/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2013-04-29T16:34:56Z</dcterms:modified>
</cp:coreProperties>
</file>