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Highway 160 37N-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<sst xmlns="http://schemas.openxmlformats.org/spreadsheetml/2006/main" count="42" uniqueCount="38">
  <si>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</si>
  <si>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</si>
  <si>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</si>
  <si>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</si>
  <si>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</si>
  <si>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</si>
  <si>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</si>
  <si>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</si>
  <si>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</si>
  <si>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</si>
  <si>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</si>
  <si>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</si>
  <si>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</si>
  <si>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</si>
  <si>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</si>
  <si>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</si>
  <si>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</si>
  <si>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</si>
  <si>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</si>
  <si>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</si>
  <si>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</si>
  <si>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</si>
  <si>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</si>
  <si>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</si>
  <si>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</si>
  <si>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</si>
  <si>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</si>
  <si>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</si>
  <si>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</si>
  <si>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</si>
  <si>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</si>
  <si>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</si>
  <si>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</si>
  <si>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NWNE Sec 2-T1N-R66W</t>
  </si>
  <si>
    <t>Kerr-Mcgee</t>
  </si>
  <si>
    <t>Highway 160 37N-2HZ Rev B2</t>
  </si>
  <si>
    <t>05-123-38025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</si>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</sst>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4" width="12" customWidth="1"/>
    <col min="5" max="5" width="10.140625" customWidth="1"/>
    <col min="6" max="6" width="12.5703125" customWidth="1"/>
    <col min="7" max="7" width="14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0.39</v>
      </c>
      <c r="D4" s="17">
        <v>352.17</v>
      </c>
      <c r="E4" s="5">
        <v>113</v>
      </c>
      <c r="F4" s="5">
        <v>0.34</v>
      </c>
      <c r="G4" s="5">
        <v>-0.05</v>
      </c>
    </row>
    <row r="5" spans="1:13" ht="15.75" thickBot="1" x14ac:dyDescent="0.3">
      <c r="A5" s="13">
        <v>47120</v>
      </c>
      <c r="B5" s="5">
        <v>213</v>
      </c>
      <c r="C5" s="6">
        <v>0.44</v>
      </c>
      <c r="D5" s="17">
        <v>337.94</v>
      </c>
      <c r="E5" s="5">
        <v>213</v>
      </c>
      <c r="F5" s="5">
        <v>1.03</v>
      </c>
      <c r="G5" s="5">
        <v>-0.24</v>
      </c>
    </row>
    <row r="6" spans="1:13" ht="15.75" thickBot="1" x14ac:dyDescent="0.3">
      <c r="A6" s="11" t="s">
        <v>9</v>
      </c>
      <c r="B6" s="5">
        <v>313</v>
      </c>
      <c r="C6" s="6">
        <v>0.34</v>
      </c>
      <c r="D6" s="5">
        <v>347.83</v>
      </c>
      <c r="E6" s="5">
        <v>312.99</v>
      </c>
      <c r="F6" s="5">
        <v>1.68</v>
      </c>
      <c r="G6" s="5">
        <v>-0.44</v>
      </c>
    </row>
    <row r="7" spans="1:13" ht="15.75" thickBot="1" x14ac:dyDescent="0.3">
      <c r="A7" s="14" t="s">
        <v>35</v>
      </c>
      <c r="B7" s="5">
        <v>413</v>
      </c>
      <c r="C7" s="6">
        <v>0.28000000000000003</v>
      </c>
      <c r="D7" s="5">
        <v>32.090000000000003</v>
      </c>
      <c r="E7" s="5">
        <v>412.99</v>
      </c>
      <c r="F7" s="5">
        <v>2.17</v>
      </c>
      <c r="G7" s="5">
        <v>-0.38</v>
      </c>
    </row>
    <row r="8" spans="1:13" ht="15.75" thickBot="1" x14ac:dyDescent="0.3">
      <c r="A8" s="21" t="s">
        <v>12</v>
      </c>
      <c r="B8" s="5">
        <v>513</v>
      </c>
      <c r="C8" s="6">
        <v>0.55000000000000004</v>
      </c>
      <c r="D8" s="5">
        <v>35.21</v>
      </c>
      <c r="E8" s="5">
        <v>512.99</v>
      </c>
      <c r="F8" s="5">
        <v>2.77</v>
      </c>
      <c r="G8" s="5">
        <v>0.03</v>
      </c>
    </row>
    <row r="9" spans="1:13" ht="15.75" thickBot="1" x14ac:dyDescent="0.3">
      <c r="A9" s="14" t="s">
        <v>36</v>
      </c>
      <c r="B9" s="5">
        <v>613</v>
      </c>
      <c r="C9" s="6">
        <v>0.26</v>
      </c>
      <c r="D9" s="5">
        <v>20.39</v>
      </c>
      <c r="E9" s="5">
        <v>612.99</v>
      </c>
      <c r="F9" s="5">
        <v>3.38</v>
      </c>
      <c r="G9" s="5">
        <v>0.39</v>
      </c>
    </row>
    <row r="10" spans="1:13" ht="15.75" thickBot="1" x14ac:dyDescent="0.3">
      <c r="A10" s="15" t="s">
        <v>11</v>
      </c>
      <c r="B10" s="5">
        <v>713</v>
      </c>
      <c r="C10" s="6">
        <v>0.25</v>
      </c>
      <c r="D10" s="5">
        <v>9.6999999999999993</v>
      </c>
      <c r="E10" s="5">
        <v>712.99</v>
      </c>
      <c r="F10" s="5">
        <v>3.8</v>
      </c>
      <c r="G10" s="5">
        <v>0.5</v>
      </c>
    </row>
    <row r="11" spans="1:13" ht="15.75" thickBot="1" x14ac:dyDescent="0.3">
      <c r="A11" s="18" t="s">
        <v>33</v>
      </c>
      <c r="B11" s="5">
        <v>813</v>
      </c>
      <c r="C11" s="6">
        <v>0.17</v>
      </c>
      <c r="D11" s="5">
        <v>297.60000000000002</v>
      </c>
      <c r="E11" s="5">
        <v>812.99</v>
      </c>
      <c r="F11" s="5">
        <v>4.09</v>
      </c>
      <c r="G11" s="5">
        <v>0.41</v>
      </c>
    </row>
    <row r="12" spans="1:13" ht="15.75" thickBot="1" x14ac:dyDescent="0.3">
      <c r="A12" s="15" t="s">
        <v>10</v>
      </c>
      <c r="B12" s="5">
        <v>913</v>
      </c>
      <c r="C12" s="6">
        <v>0.28000000000000003</v>
      </c>
      <c r="D12" s="5">
        <v>292.47000000000003</v>
      </c>
      <c r="E12" s="5">
        <v>912.99</v>
      </c>
      <c r="F12" s="5">
        <v>4.25</v>
      </c>
      <c r="G12" s="5">
        <v>0.05</v>
      </c>
    </row>
    <row r="13" spans="1:13" ht="15.75" thickBot="1" x14ac:dyDescent="0.3">
      <c r="A13" s="14" t="s">
        <v>37</v>
      </c>
      <c r="B13" s="5">
        <v>1013</v>
      </c>
      <c r="C13" s="6">
        <v>0.17</v>
      </c>
      <c r="D13" s="5">
        <v>310.23</v>
      </c>
      <c r="E13" s="5">
        <v>1012.98</v>
      </c>
      <c r="F13" s="5">
        <v>4.4400000000000004</v>
      </c>
      <c r="G13" s="5">
        <v>-0.28999999999999998</v>
      </c>
    </row>
    <row r="14" spans="1:13" ht="15.75" thickBot="1" x14ac:dyDescent="0.3">
      <c r="A14" s="15" t="s">
        <v>29</v>
      </c>
      <c r="B14" s="5">
        <v>1113</v>
      </c>
      <c r="C14" s="6">
        <v>0.33</v>
      </c>
      <c r="D14" s="5">
        <v>297.89</v>
      </c>
      <c r="E14" s="5">
        <v>1112.98</v>
      </c>
      <c r="F14" s="5">
        <v>4.67</v>
      </c>
      <c r="G14" s="5">
        <v>-0.66</v>
      </c>
    </row>
    <row r="15" spans="1:13" ht="15.75" thickBot="1" x14ac:dyDescent="0.3">
      <c r="A15" t="str">
        <f>INDEX(Lookup!E2:E5,Lookup!F2)</f>
        <v>Horizontal</v>
      </c>
      <c r="B15" s="5">
        <v>1138</v>
      </c>
      <c r="C15" s="6">
        <v>0.36</v>
      </c>
      <c r="D15" s="5">
        <v>283.76</v>
      </c>
      <c r="E15" s="5">
        <v>1137.98</v>
      </c>
      <c r="F15" s="5">
        <v>4.72</v>
      </c>
      <c r="G15" s="5">
        <v>-0.8</v>
      </c>
    </row>
    <row r="16" spans="1:13" ht="15.75" thickBot="1" x14ac:dyDescent="0.3">
      <c r="A16" s="15" t="s">
        <v>13</v>
      </c>
      <c r="B16" s="5">
        <v>1477</v>
      </c>
      <c r="C16" s="6">
        <v>0.39</v>
      </c>
      <c r="D16" s="5">
        <v>64.84</v>
      </c>
      <c r="E16" s="5">
        <v>1476.98</v>
      </c>
      <c r="F16" s="5">
        <v>5.47</v>
      </c>
      <c r="G16" s="5">
        <v>-0.79</v>
      </c>
    </row>
    <row r="17" spans="1:7" ht="15.75" thickBot="1" x14ac:dyDescent="0.3">
      <c r="A17" t="str">
        <f>INDEX(Lookup!A2:A4,Lookup!B2)</f>
        <v>True</v>
      </c>
      <c r="B17" s="19">
        <v>1572</v>
      </c>
      <c r="C17" s="16">
        <v>0.42</v>
      </c>
      <c r="D17" s="16">
        <v>66.739999999999995</v>
      </c>
      <c r="E17" s="16">
        <v>1571.98</v>
      </c>
      <c r="F17" s="16">
        <v>5.74</v>
      </c>
      <c r="G17" s="16">
        <v>-0.17</v>
      </c>
    </row>
    <row r="18" spans="1:7" ht="15.75" thickBot="1" x14ac:dyDescent="0.3">
      <c r="A18" s="15" t="s">
        <v>15</v>
      </c>
      <c r="B18" s="20">
        <v>1666</v>
      </c>
      <c r="C18" s="1">
        <v>0.53</v>
      </c>
      <c r="D18" s="1">
        <v>33.590000000000003</v>
      </c>
      <c r="E18" s="1">
        <v>1665.97</v>
      </c>
      <c r="F18" s="1">
        <v>6.24</v>
      </c>
      <c r="G18" s="1">
        <v>0.38</v>
      </c>
    </row>
    <row r="19" spans="1:7" x14ac:dyDescent="0.25">
      <c r="A19" t="e">
        <f>INDEX(Lookup!C2:C12,Lookup!D2)</f>
        <v>#VALUE!</v>
      </c>
      <c r="B19" s="20">
        <v>1760</v>
      </c>
      <c r="C19" s="1">
        <v>0.49</v>
      </c>
      <c r="D19" s="1">
        <v>18.329999999999998</v>
      </c>
      <c r="E19" s="1">
        <v>1759.97</v>
      </c>
      <c r="F19" s="1">
        <v>6.98</v>
      </c>
      <c r="G19" s="1">
        <v>0.75</v>
      </c>
    </row>
    <row r="20" spans="1:7" x14ac:dyDescent="0.25">
      <c r="B20" s="20">
        <v>1855</v>
      </c>
      <c r="C20" s="1">
        <v>0.52</v>
      </c>
      <c r="D20" s="1">
        <v>22.64</v>
      </c>
      <c r="E20" s="1">
        <v>1854.97</v>
      </c>
      <c r="F20" s="1">
        <v>7.77</v>
      </c>
      <c r="G20" s="1">
        <v>1.04</v>
      </c>
    </row>
    <row r="21" spans="1:7" x14ac:dyDescent="0.25">
      <c r="B21" s="20">
        <v>1949</v>
      </c>
      <c r="C21" s="1">
        <v>0.4</v>
      </c>
      <c r="D21" s="1">
        <v>20.72</v>
      </c>
      <c r="E21" s="1">
        <v>1948.96</v>
      </c>
      <c r="F21" s="1">
        <v>8.4700000000000006</v>
      </c>
      <c r="G21" s="1">
        <v>1.32</v>
      </c>
    </row>
    <row r="22" spans="1:7" x14ac:dyDescent="0.25">
      <c r="B22" s="20">
        <v>2043</v>
      </c>
      <c r="C22" s="1">
        <v>0.52</v>
      </c>
      <c r="D22" s="1">
        <v>4.08</v>
      </c>
      <c r="E22" s="1">
        <v>2042.96</v>
      </c>
      <c r="F22" s="1">
        <v>9.1999999999999993</v>
      </c>
      <c r="G22" s="1">
        <v>1.47</v>
      </c>
    </row>
    <row r="23" spans="1:7" x14ac:dyDescent="0.25">
      <c r="B23" s="20">
        <v>2138</v>
      </c>
      <c r="C23" s="1">
        <v>0.43</v>
      </c>
      <c r="D23" s="1">
        <v>34.14</v>
      </c>
      <c r="E23" s="1">
        <v>2137.96</v>
      </c>
      <c r="F23" s="1">
        <v>9.93</v>
      </c>
      <c r="G23" s="1">
        <v>1.7</v>
      </c>
    </row>
    <row r="24" spans="1:7" x14ac:dyDescent="0.25">
      <c r="B24" s="20">
        <v>2232</v>
      </c>
      <c r="C24" s="1">
        <v>0.63</v>
      </c>
      <c r="D24" s="1">
        <v>9.2899999999999991</v>
      </c>
      <c r="E24" s="1">
        <v>2231.9499999999998</v>
      </c>
      <c r="F24" s="1">
        <v>10.73</v>
      </c>
      <c r="G24" s="1">
        <v>1.98</v>
      </c>
    </row>
    <row r="25" spans="1:7" x14ac:dyDescent="0.25">
      <c r="B25" s="20">
        <v>2358</v>
      </c>
      <c r="C25" s="1">
        <v>0.74</v>
      </c>
      <c r="D25" s="1">
        <v>346.3</v>
      </c>
      <c r="E25" s="1">
        <v>2357.9499999999998</v>
      </c>
      <c r="F25" s="1">
        <v>12.2</v>
      </c>
      <c r="G25" s="1">
        <v>1.9</v>
      </c>
    </row>
    <row r="26" spans="1:7" x14ac:dyDescent="0.25">
      <c r="B26" s="20">
        <v>2420</v>
      </c>
      <c r="C26" s="1">
        <v>0.52</v>
      </c>
      <c r="D26" s="1">
        <v>348.03</v>
      </c>
      <c r="E26" s="1">
        <v>2419.94</v>
      </c>
      <c r="F26" s="1">
        <v>12.87</v>
      </c>
      <c r="G26" s="1">
        <v>1.75</v>
      </c>
    </row>
    <row r="27" spans="1:7" x14ac:dyDescent="0.25">
      <c r="B27" s="20">
        <v>2514</v>
      </c>
      <c r="C27" s="1">
        <v>0.39</v>
      </c>
      <c r="D27" s="1">
        <v>8.8699999999999992</v>
      </c>
      <c r="E27" s="1">
        <v>2513.94</v>
      </c>
      <c r="F27" s="1">
        <v>13.6</v>
      </c>
      <c r="G27" s="1">
        <v>1.71</v>
      </c>
    </row>
    <row r="28" spans="1:7" x14ac:dyDescent="0.25">
      <c r="B28" s="20">
        <v>2608</v>
      </c>
      <c r="C28" s="1">
        <v>1.73</v>
      </c>
      <c r="D28" s="1">
        <v>24.15</v>
      </c>
      <c r="E28" s="1">
        <v>2607.92</v>
      </c>
      <c r="F28" s="1">
        <v>15.21</v>
      </c>
      <c r="G28" s="1">
        <v>2.34</v>
      </c>
    </row>
    <row r="29" spans="1:7" x14ac:dyDescent="0.25">
      <c r="B29" s="20">
        <v>2702</v>
      </c>
      <c r="C29" s="1">
        <v>2.31</v>
      </c>
      <c r="D29" s="1">
        <v>30.28</v>
      </c>
      <c r="E29" s="1">
        <v>2701.86</v>
      </c>
      <c r="F29" s="1">
        <v>18.14</v>
      </c>
      <c r="G29" s="1">
        <v>3.87</v>
      </c>
    </row>
    <row r="30" spans="1:7" x14ac:dyDescent="0.25">
      <c r="B30" s="20">
        <v>2796</v>
      </c>
      <c r="C30" s="1">
        <v>4.3499999999999996</v>
      </c>
      <c r="D30" s="1">
        <v>33.15</v>
      </c>
      <c r="E30" s="1">
        <v>2795.7</v>
      </c>
      <c r="F30" s="1">
        <v>22.76</v>
      </c>
      <c r="G30" s="1">
        <v>6.78</v>
      </c>
    </row>
    <row r="31" spans="1:7" x14ac:dyDescent="0.25">
      <c r="B31" s="20">
        <v>2890</v>
      </c>
      <c r="C31" s="1">
        <v>5.43</v>
      </c>
      <c r="D31" s="1">
        <v>29.36</v>
      </c>
      <c r="E31" s="1">
        <v>2889.36</v>
      </c>
      <c r="F31" s="1">
        <v>29.62</v>
      </c>
      <c r="G31" s="1">
        <v>10.91</v>
      </c>
    </row>
    <row r="32" spans="1:7" x14ac:dyDescent="0.25">
      <c r="B32" s="4">
        <v>2984</v>
      </c>
      <c r="C32" s="1">
        <v>6.62</v>
      </c>
      <c r="D32" s="1">
        <v>47.24</v>
      </c>
      <c r="E32" s="1">
        <v>2982.84</v>
      </c>
      <c r="F32" s="1">
        <v>37.18</v>
      </c>
      <c r="G32" s="1">
        <v>17.07</v>
      </c>
    </row>
    <row r="33" spans="2:7" x14ac:dyDescent="0.25">
      <c r="B33" s="4">
        <v>3078</v>
      </c>
      <c r="C33" s="1">
        <v>8.44</v>
      </c>
      <c r="D33" s="1">
        <v>49.99</v>
      </c>
      <c r="E33" s="1">
        <v>3076.03</v>
      </c>
      <c r="F33" s="1">
        <v>45.29</v>
      </c>
      <c r="G33" s="1">
        <v>26.33</v>
      </c>
    </row>
    <row r="34" spans="2:7" x14ac:dyDescent="0.25">
      <c r="B34" s="4">
        <v>3173</v>
      </c>
      <c r="C34" s="1">
        <v>10.95</v>
      </c>
      <c r="D34" s="1">
        <v>50.43</v>
      </c>
      <c r="E34" s="1">
        <v>3169.66</v>
      </c>
      <c r="F34" s="1">
        <v>55.52</v>
      </c>
      <c r="G34" s="1">
        <v>38.630000000000003</v>
      </c>
    </row>
    <row r="35" spans="2:7" x14ac:dyDescent="0.25">
      <c r="B35" s="4">
        <v>3268</v>
      </c>
      <c r="C35" s="1">
        <v>12.94</v>
      </c>
      <c r="D35" s="1">
        <v>43.37</v>
      </c>
      <c r="E35" s="1">
        <v>3262.61</v>
      </c>
      <c r="F35" s="1">
        <v>69.010000000000005</v>
      </c>
      <c r="G35" s="1">
        <v>52.89</v>
      </c>
    </row>
    <row r="36" spans="2:7" x14ac:dyDescent="0.25">
      <c r="B36" s="4">
        <v>3363</v>
      </c>
      <c r="C36" s="1">
        <v>16.22</v>
      </c>
      <c r="D36" s="1">
        <v>28.77</v>
      </c>
      <c r="E36" s="1">
        <v>3354.57</v>
      </c>
      <c r="F36" s="1">
        <v>88.38</v>
      </c>
      <c r="G36" s="1">
        <v>66.59</v>
      </c>
    </row>
    <row r="37" spans="2:7" x14ac:dyDescent="0.25">
      <c r="B37" s="4">
        <v>3458</v>
      </c>
      <c r="C37" s="1">
        <v>15.37</v>
      </c>
      <c r="D37" s="1">
        <v>17.71</v>
      </c>
      <c r="E37" s="1">
        <v>3446</v>
      </c>
      <c r="F37" s="1">
        <v>112.01</v>
      </c>
      <c r="G37" s="1">
        <v>76.81</v>
      </c>
    </row>
    <row r="38" spans="2:7" x14ac:dyDescent="0.25">
      <c r="B38" s="4">
        <v>3553</v>
      </c>
      <c r="C38" s="1">
        <v>13.69</v>
      </c>
      <c r="D38" s="1">
        <v>14.56</v>
      </c>
      <c r="E38" s="1">
        <v>3537.96</v>
      </c>
      <c r="F38" s="1">
        <v>134.88999999999999</v>
      </c>
      <c r="G38" s="1">
        <v>83.46</v>
      </c>
    </row>
    <row r="39" spans="2:7" x14ac:dyDescent="0.25">
      <c r="B39" s="4">
        <v>3649</v>
      </c>
      <c r="C39" s="1">
        <v>14.63</v>
      </c>
      <c r="D39" s="1">
        <v>9.9600000000000009</v>
      </c>
      <c r="E39" s="1">
        <v>3631.04</v>
      </c>
      <c r="F39" s="1">
        <v>157.82</v>
      </c>
      <c r="G39" s="1">
        <v>88.42</v>
      </c>
    </row>
    <row r="40" spans="2:7" x14ac:dyDescent="0.25">
      <c r="B40" s="4">
        <v>3744</v>
      </c>
      <c r="C40" s="1">
        <v>13.11</v>
      </c>
      <c r="D40" s="1">
        <v>5.69</v>
      </c>
      <c r="E40" s="1">
        <v>3723.27</v>
      </c>
      <c r="F40" s="1">
        <v>180.36</v>
      </c>
      <c r="G40" s="1">
        <v>91.56</v>
      </c>
    </row>
    <row r="41" spans="2:7" x14ac:dyDescent="0.25">
      <c r="B41" s="4">
        <v>3839</v>
      </c>
      <c r="C41" s="1">
        <v>12.89</v>
      </c>
      <c r="D41" s="1">
        <v>13.61</v>
      </c>
      <c r="E41" s="1">
        <v>3815.85</v>
      </c>
      <c r="F41" s="1">
        <v>201.38</v>
      </c>
      <c r="G41" s="1">
        <v>95.12</v>
      </c>
    </row>
    <row r="42" spans="2:7" x14ac:dyDescent="0.25">
      <c r="B42" s="4">
        <v>3934</v>
      </c>
      <c r="C42" s="1">
        <v>12.44</v>
      </c>
      <c r="D42" s="1">
        <v>18.72</v>
      </c>
      <c r="E42" s="1">
        <v>3908.54</v>
      </c>
      <c r="F42" s="1">
        <v>221.37</v>
      </c>
      <c r="G42" s="1">
        <v>100.9</v>
      </c>
    </row>
    <row r="43" spans="2:7" x14ac:dyDescent="0.25">
      <c r="B43" s="4">
        <v>4027</v>
      </c>
      <c r="C43" s="1">
        <v>10.83</v>
      </c>
      <c r="D43" s="1">
        <v>13.93</v>
      </c>
      <c r="E43" s="1">
        <v>3999.63</v>
      </c>
      <c r="F43" s="1">
        <v>239.34</v>
      </c>
      <c r="G43" s="1">
        <v>106.22</v>
      </c>
    </row>
    <row r="44" spans="2:7" x14ac:dyDescent="0.25">
      <c r="B44" s="4">
        <v>4122</v>
      </c>
      <c r="C44" s="1">
        <v>10.3</v>
      </c>
      <c r="D44" s="1">
        <v>23.49</v>
      </c>
      <c r="E44" s="1">
        <v>4093.02</v>
      </c>
      <c r="F44" s="1">
        <v>255.8</v>
      </c>
      <c r="G44" s="1">
        <v>111.75</v>
      </c>
    </row>
    <row r="45" spans="2:7" x14ac:dyDescent="0.25">
      <c r="B45" s="4">
        <v>4217</v>
      </c>
      <c r="C45" s="1">
        <v>9.74</v>
      </c>
      <c r="D45" s="1">
        <v>26.83</v>
      </c>
      <c r="E45" s="1">
        <v>4186.57</v>
      </c>
      <c r="F45" s="1">
        <v>270.76</v>
      </c>
      <c r="G45" s="1">
        <v>118.76</v>
      </c>
    </row>
    <row r="46" spans="2:7" x14ac:dyDescent="0.25">
      <c r="B46" s="4">
        <v>4313</v>
      </c>
      <c r="C46" s="1">
        <v>12.38</v>
      </c>
      <c r="D46" s="1">
        <v>27.37</v>
      </c>
      <c r="E46" s="1">
        <v>4280.78</v>
      </c>
      <c r="F46" s="1">
        <v>287.14999999999998</v>
      </c>
      <c r="G46" s="1">
        <v>127.16</v>
      </c>
    </row>
    <row r="47" spans="2:7" x14ac:dyDescent="0.25">
      <c r="B47" s="4">
        <v>4408</v>
      </c>
      <c r="C47" s="1">
        <v>13.94</v>
      </c>
      <c r="D47" s="1">
        <v>24.75</v>
      </c>
      <c r="E47" s="1">
        <v>4373.29</v>
      </c>
      <c r="F47" s="1">
        <v>306.58</v>
      </c>
      <c r="G47" s="1">
        <v>136.63999999999999</v>
      </c>
    </row>
    <row r="48" spans="2:7" x14ac:dyDescent="0.25">
      <c r="B48" s="4">
        <v>4503</v>
      </c>
      <c r="C48" s="1">
        <v>14.05</v>
      </c>
      <c r="D48" s="1">
        <v>16.5</v>
      </c>
      <c r="E48" s="1">
        <v>4465.47</v>
      </c>
      <c r="F48" s="1">
        <v>328.03</v>
      </c>
      <c r="G48" s="1">
        <v>144.69999999999999</v>
      </c>
    </row>
    <row r="49" spans="2:7" x14ac:dyDescent="0.25">
      <c r="B49" s="4">
        <v>4598</v>
      </c>
      <c r="C49" s="1">
        <v>12.45</v>
      </c>
      <c r="D49" s="1">
        <v>14.12</v>
      </c>
      <c r="E49" s="1">
        <v>4557.9399999999996</v>
      </c>
      <c r="F49" s="1">
        <v>349.02</v>
      </c>
      <c r="G49" s="1">
        <v>150.47999999999999</v>
      </c>
    </row>
    <row r="50" spans="2:7" x14ac:dyDescent="0.25">
      <c r="B50" s="4">
        <v>4693</v>
      </c>
      <c r="C50" s="1">
        <v>13.2</v>
      </c>
      <c r="D50" s="1">
        <v>16.88</v>
      </c>
      <c r="E50" s="1">
        <v>4650.57</v>
      </c>
      <c r="F50" s="1">
        <v>369.33</v>
      </c>
      <c r="G50" s="1">
        <v>156.12</v>
      </c>
    </row>
    <row r="51" spans="2:7" x14ac:dyDescent="0.25">
      <c r="B51" s="4">
        <v>4788</v>
      </c>
      <c r="C51" s="1">
        <v>12.74</v>
      </c>
      <c r="D51" s="1">
        <v>17.13</v>
      </c>
      <c r="E51" s="1">
        <v>4743.1499999999996</v>
      </c>
      <c r="F51" s="1">
        <v>389.72</v>
      </c>
      <c r="G51" s="1">
        <v>162.36000000000001</v>
      </c>
    </row>
    <row r="52" spans="2:7" x14ac:dyDescent="0.25">
      <c r="B52" s="4">
        <v>4883</v>
      </c>
      <c r="C52" s="1">
        <v>13.82</v>
      </c>
      <c r="D52" s="1">
        <v>22.61</v>
      </c>
      <c r="E52" s="1">
        <v>4835.6099999999997</v>
      </c>
      <c r="F52" s="1">
        <v>410.21</v>
      </c>
      <c r="G52" s="1">
        <v>169.81</v>
      </c>
    </row>
    <row r="53" spans="2:7" x14ac:dyDescent="0.25">
      <c r="B53" s="4">
        <v>4979</v>
      </c>
      <c r="C53" s="1">
        <v>14.28</v>
      </c>
      <c r="D53" s="1">
        <v>22.02</v>
      </c>
      <c r="E53" s="1">
        <v>4928.74</v>
      </c>
      <c r="F53" s="1">
        <v>431.77</v>
      </c>
      <c r="G53" s="1">
        <v>178.65</v>
      </c>
    </row>
    <row r="54" spans="2:7" x14ac:dyDescent="0.25">
      <c r="B54" s="4">
        <v>5074</v>
      </c>
      <c r="C54" s="1">
        <v>14.15</v>
      </c>
      <c r="D54" s="1">
        <v>20.399999999999999</v>
      </c>
      <c r="E54" s="1">
        <v>5020.83</v>
      </c>
      <c r="F54" s="1">
        <v>453.52</v>
      </c>
      <c r="G54" s="1">
        <v>187.09</v>
      </c>
    </row>
    <row r="55" spans="2:7" x14ac:dyDescent="0.25">
      <c r="B55" s="4">
        <v>5169</v>
      </c>
      <c r="C55" s="1">
        <v>12.86</v>
      </c>
      <c r="D55" s="1">
        <v>18.37</v>
      </c>
      <c r="E55" s="1">
        <v>5113.2</v>
      </c>
      <c r="F55" s="1">
        <v>474.43</v>
      </c>
      <c r="G55" s="1">
        <v>194.47</v>
      </c>
    </row>
    <row r="56" spans="2:7" x14ac:dyDescent="0.25">
      <c r="B56" s="4">
        <v>5264</v>
      </c>
      <c r="C56" s="1">
        <v>13.47</v>
      </c>
      <c r="D56" s="1">
        <v>19.32</v>
      </c>
      <c r="E56" s="1">
        <v>5205.71</v>
      </c>
      <c r="F56" s="1">
        <v>494.91</v>
      </c>
      <c r="G56" s="1">
        <v>201.47</v>
      </c>
    </row>
    <row r="57" spans="2:7" x14ac:dyDescent="0.25">
      <c r="B57" s="4">
        <v>5359</v>
      </c>
      <c r="C57" s="1">
        <v>14.37</v>
      </c>
      <c r="D57" s="1">
        <v>19.32</v>
      </c>
      <c r="E57" s="1">
        <v>5297.92</v>
      </c>
      <c r="F57" s="1">
        <v>516.47</v>
      </c>
      <c r="G57" s="1">
        <v>209.03</v>
      </c>
    </row>
    <row r="58" spans="2:7" x14ac:dyDescent="0.25">
      <c r="B58" s="4">
        <v>5454</v>
      </c>
      <c r="C58" s="1">
        <v>13.39</v>
      </c>
      <c r="D58" s="1">
        <v>18.04</v>
      </c>
      <c r="E58" s="1">
        <v>5390.14</v>
      </c>
      <c r="F58" s="1">
        <v>538.05999999999995</v>
      </c>
      <c r="G58" s="1">
        <v>216.33</v>
      </c>
    </row>
    <row r="59" spans="2:7" x14ac:dyDescent="0.25">
      <c r="B59" s="4">
        <v>5549</v>
      </c>
      <c r="C59" s="1">
        <v>12.91</v>
      </c>
      <c r="D59" s="1">
        <v>16.95</v>
      </c>
      <c r="E59" s="1">
        <v>5482.65</v>
      </c>
      <c r="F59" s="1">
        <v>558.66999999999996</v>
      </c>
      <c r="G59" s="1">
        <v>222.84</v>
      </c>
    </row>
    <row r="60" spans="2:7" x14ac:dyDescent="0.25">
      <c r="B60" s="4">
        <v>5644</v>
      </c>
      <c r="C60" s="1">
        <v>11.93</v>
      </c>
      <c r="D60" s="1">
        <v>16.29</v>
      </c>
      <c r="E60" s="1">
        <v>5575.42</v>
      </c>
      <c r="F60" s="1">
        <v>578.25</v>
      </c>
      <c r="G60" s="1">
        <v>228.68</v>
      </c>
    </row>
    <row r="61" spans="2:7" x14ac:dyDescent="0.25">
      <c r="B61" s="4">
        <v>5740</v>
      </c>
      <c r="C61" s="1">
        <v>12.79</v>
      </c>
      <c r="D61" s="1">
        <v>22.38</v>
      </c>
      <c r="E61" s="1">
        <v>5669.2</v>
      </c>
      <c r="F61" s="1">
        <v>597.6</v>
      </c>
      <c r="G61" s="1">
        <v>235.51</v>
      </c>
    </row>
    <row r="62" spans="2:7" x14ac:dyDescent="0.25">
      <c r="B62" s="4">
        <v>5835</v>
      </c>
      <c r="C62" s="1">
        <v>13.58</v>
      </c>
      <c r="D62" s="1">
        <v>22.22</v>
      </c>
      <c r="E62" s="1">
        <v>5761.7</v>
      </c>
      <c r="F62" s="1">
        <v>617.65</v>
      </c>
      <c r="G62" s="1">
        <v>243.73</v>
      </c>
    </row>
    <row r="63" spans="2:7" x14ac:dyDescent="0.25">
      <c r="B63" s="4">
        <v>5930</v>
      </c>
      <c r="C63" s="1">
        <v>12.2</v>
      </c>
      <c r="D63" s="1">
        <v>21.06</v>
      </c>
      <c r="E63" s="1">
        <v>5854.3</v>
      </c>
      <c r="F63" s="1">
        <v>637.34</v>
      </c>
      <c r="G63" s="1">
        <v>251.56</v>
      </c>
    </row>
    <row r="64" spans="2:7" x14ac:dyDescent="0.25">
      <c r="B64" s="4">
        <v>6024</v>
      </c>
      <c r="C64" s="1">
        <v>11.29</v>
      </c>
      <c r="D64" s="1">
        <v>23.67</v>
      </c>
      <c r="E64" s="1">
        <v>5946.33</v>
      </c>
      <c r="F64" s="1">
        <v>655.04</v>
      </c>
      <c r="G64" s="1">
        <v>258.82</v>
      </c>
    </row>
    <row r="65" spans="2:7" x14ac:dyDescent="0.25">
      <c r="B65" s="4">
        <v>6119</v>
      </c>
      <c r="C65" s="1">
        <v>11.37</v>
      </c>
      <c r="D65" s="1">
        <v>24.79</v>
      </c>
      <c r="E65" s="1">
        <v>6039.48</v>
      </c>
      <c r="F65" s="1">
        <v>672.06</v>
      </c>
      <c r="G65" s="1">
        <v>266.48</v>
      </c>
    </row>
    <row r="66" spans="2:7" x14ac:dyDescent="0.25">
      <c r="B66" s="4">
        <v>6214</v>
      </c>
      <c r="C66" s="1">
        <v>8.15</v>
      </c>
      <c r="D66" s="1">
        <v>26.66</v>
      </c>
      <c r="E66" s="1">
        <v>6133.09</v>
      </c>
      <c r="F66" s="1">
        <v>686.58</v>
      </c>
      <c r="G66" s="1">
        <v>273.43</v>
      </c>
    </row>
    <row r="67" spans="2:7" x14ac:dyDescent="0.25">
      <c r="B67" s="4">
        <v>6309</v>
      </c>
      <c r="C67" s="1">
        <v>11.87</v>
      </c>
      <c r="D67" s="1">
        <v>25.45</v>
      </c>
      <c r="E67" s="1">
        <v>6226.63</v>
      </c>
      <c r="F67" s="1">
        <v>701.42</v>
      </c>
      <c r="G67" s="1">
        <v>280.66000000000003</v>
      </c>
    </row>
    <row r="68" spans="2:7" x14ac:dyDescent="0.25">
      <c r="B68" s="4">
        <v>6404</v>
      </c>
      <c r="C68" s="1">
        <v>10.9</v>
      </c>
      <c r="D68" s="1">
        <v>11.46</v>
      </c>
      <c r="E68" s="1">
        <v>6319.78</v>
      </c>
      <c r="F68" s="1">
        <v>719.05</v>
      </c>
      <c r="G68" s="1">
        <v>286.64</v>
      </c>
    </row>
    <row r="69" spans="2:7" x14ac:dyDescent="0.25">
      <c r="B69" s="4">
        <v>6499</v>
      </c>
      <c r="C69" s="1">
        <v>7.62</v>
      </c>
      <c r="D69" s="1">
        <v>5.96</v>
      </c>
      <c r="E69" s="1">
        <v>6413.53</v>
      </c>
      <c r="F69" s="1">
        <v>734.12</v>
      </c>
      <c r="G69" s="1">
        <v>289.08</v>
      </c>
    </row>
    <row r="70" spans="2:7" x14ac:dyDescent="0.25">
      <c r="B70" s="4">
        <v>6594</v>
      </c>
      <c r="C70" s="1">
        <v>4.9800000000000004</v>
      </c>
      <c r="D70" s="1">
        <v>2.78</v>
      </c>
      <c r="E70" s="1">
        <v>6507.95</v>
      </c>
      <c r="F70" s="1">
        <v>744.51</v>
      </c>
      <c r="G70" s="1">
        <v>289.93</v>
      </c>
    </row>
    <row r="71" spans="2:7" x14ac:dyDescent="0.25">
      <c r="B71" s="4">
        <v>6690</v>
      </c>
      <c r="C71" s="1">
        <v>0.99</v>
      </c>
      <c r="D71" s="1">
        <v>8.82</v>
      </c>
      <c r="E71" s="1">
        <v>6603.8</v>
      </c>
      <c r="F71" s="1">
        <v>749.49</v>
      </c>
      <c r="G71" s="1">
        <v>290.26</v>
      </c>
    </row>
    <row r="72" spans="2:7" x14ac:dyDescent="0.25">
      <c r="B72" s="4">
        <v>6785</v>
      </c>
      <c r="C72" s="1">
        <v>0.22</v>
      </c>
      <c r="D72" s="1">
        <v>111.39</v>
      </c>
      <c r="E72" s="1">
        <v>6698.79</v>
      </c>
      <c r="F72" s="1">
        <v>750.24</v>
      </c>
      <c r="G72" s="1">
        <v>290.56</v>
      </c>
    </row>
    <row r="73" spans="2:7" x14ac:dyDescent="0.25">
      <c r="B73" s="4">
        <v>6880</v>
      </c>
      <c r="C73" s="1">
        <v>0.4</v>
      </c>
      <c r="D73" s="1">
        <v>195.26</v>
      </c>
      <c r="E73" s="1">
        <v>6793.79</v>
      </c>
      <c r="F73" s="1">
        <v>749.85</v>
      </c>
      <c r="G73" s="1">
        <v>290.64</v>
      </c>
    </row>
    <row r="74" spans="2:7" x14ac:dyDescent="0.25">
      <c r="B74" s="4">
        <v>6928</v>
      </c>
      <c r="C74" s="1">
        <v>5.8</v>
      </c>
      <c r="D74" s="1">
        <v>189.21</v>
      </c>
      <c r="E74" s="1">
        <v>6841.71</v>
      </c>
      <c r="F74" s="1">
        <v>747.29</v>
      </c>
      <c r="G74" s="1">
        <v>290.20999999999998</v>
      </c>
    </row>
    <row r="75" spans="2:7" x14ac:dyDescent="0.25">
      <c r="B75" s="4">
        <v>6975</v>
      </c>
      <c r="C75" s="1">
        <v>12.14</v>
      </c>
      <c r="D75" s="1">
        <v>188.16</v>
      </c>
      <c r="E75" s="1">
        <v>6888.11</v>
      </c>
      <c r="F75" s="1">
        <v>740.05</v>
      </c>
      <c r="G75" s="1">
        <v>289.13</v>
      </c>
    </row>
    <row r="76" spans="2:7" x14ac:dyDescent="0.25">
      <c r="B76" s="4">
        <v>7023</v>
      </c>
      <c r="C76" s="1">
        <v>17.18</v>
      </c>
      <c r="D76" s="1">
        <v>187.18</v>
      </c>
      <c r="E76" s="1">
        <v>6934.53</v>
      </c>
      <c r="F76" s="1">
        <v>728.01</v>
      </c>
      <c r="G76" s="1">
        <v>287.52</v>
      </c>
    </row>
    <row r="77" spans="2:7" x14ac:dyDescent="0.25">
      <c r="B77" s="4">
        <v>7070</v>
      </c>
      <c r="C77" s="1">
        <v>19.98</v>
      </c>
      <c r="D77" s="1">
        <v>186.27</v>
      </c>
      <c r="E77" s="1">
        <v>6979.08</v>
      </c>
      <c r="F77" s="1">
        <v>713.14</v>
      </c>
      <c r="G77" s="1">
        <v>285.77999999999997</v>
      </c>
    </row>
    <row r="78" spans="2:7" x14ac:dyDescent="0.25">
      <c r="B78" s="4">
        <v>7118</v>
      </c>
      <c r="C78" s="1">
        <v>22.89</v>
      </c>
      <c r="D78" s="1">
        <v>183.94</v>
      </c>
      <c r="E78" s="1">
        <v>7023.75</v>
      </c>
      <c r="F78" s="1">
        <v>695.67</v>
      </c>
      <c r="G78" s="1">
        <v>284.24</v>
      </c>
    </row>
    <row r="79" spans="2:7" x14ac:dyDescent="0.25">
      <c r="B79" s="4">
        <v>7165</v>
      </c>
      <c r="C79" s="1">
        <v>26.39</v>
      </c>
      <c r="D79" s="1">
        <v>177.96</v>
      </c>
      <c r="E79" s="1">
        <v>7066.47</v>
      </c>
      <c r="F79" s="1">
        <v>676.11</v>
      </c>
      <c r="G79" s="1">
        <v>283.98</v>
      </c>
    </row>
    <row r="80" spans="2:7" x14ac:dyDescent="0.25">
      <c r="B80" s="4">
        <v>7213</v>
      </c>
      <c r="C80" s="1">
        <v>29.95</v>
      </c>
      <c r="D80" s="1">
        <v>174.08</v>
      </c>
      <c r="E80" s="1">
        <v>7108.78</v>
      </c>
      <c r="F80" s="1">
        <v>653.52</v>
      </c>
      <c r="G80" s="1">
        <v>285.60000000000002</v>
      </c>
    </row>
    <row r="81" spans="2:7" x14ac:dyDescent="0.25">
      <c r="B81" s="4">
        <v>7260</v>
      </c>
      <c r="C81" s="1">
        <v>34.96</v>
      </c>
      <c r="D81" s="1">
        <v>178.41</v>
      </c>
      <c r="E81" s="1">
        <v>7148.44</v>
      </c>
      <c r="F81" s="1">
        <v>628.37</v>
      </c>
      <c r="G81" s="1">
        <v>287.18</v>
      </c>
    </row>
    <row r="82" spans="2:7" x14ac:dyDescent="0.25">
      <c r="B82" s="4">
        <v>7308</v>
      </c>
      <c r="C82" s="1">
        <v>38.44</v>
      </c>
      <c r="D82" s="1">
        <v>181.74</v>
      </c>
      <c r="E82" s="1">
        <v>7186.92</v>
      </c>
      <c r="F82" s="1">
        <v>599.70000000000005</v>
      </c>
      <c r="G82" s="1">
        <v>287.11</v>
      </c>
    </row>
    <row r="83" spans="2:7" x14ac:dyDescent="0.25">
      <c r="B83" s="4">
        <v>7355</v>
      </c>
      <c r="C83" s="1">
        <v>43.27</v>
      </c>
      <c r="D83" s="1">
        <v>181.24</v>
      </c>
      <c r="E83" s="1">
        <v>7222.46</v>
      </c>
      <c r="F83" s="1">
        <v>568.97</v>
      </c>
      <c r="G83" s="1">
        <v>286.32</v>
      </c>
    </row>
    <row r="84" spans="2:7" x14ac:dyDescent="0.25">
      <c r="B84" s="4">
        <v>7403</v>
      </c>
      <c r="C84" s="1">
        <v>49.63</v>
      </c>
      <c r="D84" s="1">
        <v>179.77</v>
      </c>
      <c r="E84" s="1">
        <v>7255.51</v>
      </c>
      <c r="F84" s="1">
        <v>534.20000000000005</v>
      </c>
      <c r="G84" s="1">
        <v>286.04000000000002</v>
      </c>
    </row>
    <row r="85" spans="2:7" x14ac:dyDescent="0.25">
      <c r="B85" s="4">
        <v>7450</v>
      </c>
      <c r="C85" s="1">
        <v>54.16</v>
      </c>
      <c r="D85" s="1">
        <v>179.67</v>
      </c>
      <c r="E85" s="1">
        <v>7284.51</v>
      </c>
      <c r="F85" s="1">
        <v>497.23</v>
      </c>
      <c r="G85" s="1">
        <v>286.22000000000003</v>
      </c>
    </row>
    <row r="86" spans="2:7" x14ac:dyDescent="0.25">
      <c r="B86" s="4">
        <v>7498</v>
      </c>
      <c r="C86" s="1">
        <v>58.65</v>
      </c>
      <c r="D86" s="1">
        <v>179.43</v>
      </c>
      <c r="E86" s="1">
        <v>7311.06</v>
      </c>
      <c r="F86" s="1">
        <v>457.26</v>
      </c>
      <c r="G86" s="1">
        <v>286.54000000000002</v>
      </c>
    </row>
    <row r="87" spans="2:7" x14ac:dyDescent="0.25">
      <c r="B87" s="4">
        <v>7546</v>
      </c>
      <c r="C87" s="1">
        <v>63.92</v>
      </c>
      <c r="D87" s="1">
        <v>179.81</v>
      </c>
      <c r="E87" s="1">
        <v>7334.12</v>
      </c>
      <c r="F87" s="1">
        <v>415.18</v>
      </c>
      <c r="G87" s="1">
        <v>286.81</v>
      </c>
    </row>
    <row r="88" spans="2:7" x14ac:dyDescent="0.25">
      <c r="B88" s="4">
        <v>7594</v>
      </c>
      <c r="C88" s="1">
        <v>66.58</v>
      </c>
      <c r="D88" s="1">
        <v>180.16</v>
      </c>
      <c r="E88" s="1">
        <v>7354.21</v>
      </c>
      <c r="F88" s="1">
        <v>371.59</v>
      </c>
      <c r="G88" s="1">
        <v>286.82</v>
      </c>
    </row>
    <row r="89" spans="2:7" x14ac:dyDescent="0.25">
      <c r="B89" s="4">
        <v>7641</v>
      </c>
      <c r="C89" s="1">
        <v>73.05</v>
      </c>
      <c r="D89" s="1">
        <v>181.44</v>
      </c>
      <c r="E89" s="1">
        <v>7370.42</v>
      </c>
      <c r="F89" s="1">
        <v>327.51</v>
      </c>
      <c r="G89" s="1">
        <v>286.2</v>
      </c>
    </row>
    <row r="90" spans="2:7" x14ac:dyDescent="0.25">
      <c r="B90" s="4">
        <v>7689</v>
      </c>
      <c r="C90" s="1">
        <v>77.25</v>
      </c>
      <c r="D90" s="1">
        <v>181.55</v>
      </c>
      <c r="E90" s="1">
        <v>7382.72</v>
      </c>
      <c r="F90" s="1">
        <v>281.13</v>
      </c>
      <c r="G90" s="1">
        <v>284.98</v>
      </c>
    </row>
    <row r="91" spans="2:7" x14ac:dyDescent="0.25">
      <c r="B91" s="4">
        <v>7736</v>
      </c>
      <c r="C91" s="1">
        <v>82.8</v>
      </c>
      <c r="D91" s="1">
        <v>183.03</v>
      </c>
      <c r="E91" s="1">
        <v>7390.86</v>
      </c>
      <c r="F91" s="1">
        <v>234.9</v>
      </c>
      <c r="G91" s="1">
        <v>283.13</v>
      </c>
    </row>
    <row r="92" spans="2:7" x14ac:dyDescent="0.25">
      <c r="B92" s="4">
        <v>7776</v>
      </c>
      <c r="C92" s="1">
        <v>85.77</v>
      </c>
      <c r="D92" s="1">
        <v>183.55</v>
      </c>
      <c r="E92" s="1">
        <v>7394.84</v>
      </c>
      <c r="F92" s="1">
        <v>195.17</v>
      </c>
      <c r="G92" s="1">
        <v>280.85000000000002</v>
      </c>
    </row>
    <row r="93" spans="2:7" x14ac:dyDescent="0.25">
      <c r="B93" s="4">
        <v>7823</v>
      </c>
      <c r="C93" s="1">
        <v>90.15</v>
      </c>
      <c r="D93" s="1">
        <v>184.59</v>
      </c>
      <c r="E93" s="1">
        <v>7396.51</v>
      </c>
      <c r="F93" s="1">
        <v>148.33000000000001</v>
      </c>
      <c r="G93" s="1">
        <v>277.51</v>
      </c>
    </row>
    <row r="94" spans="2:7" x14ac:dyDescent="0.25">
      <c r="B94" s="4">
        <v>7873</v>
      </c>
      <c r="C94" s="1">
        <v>89.82</v>
      </c>
      <c r="D94" s="1">
        <v>184.17</v>
      </c>
      <c r="E94" s="1">
        <v>7396.53</v>
      </c>
      <c r="F94" s="1">
        <v>98.48</v>
      </c>
      <c r="G94" s="1">
        <v>273.69</v>
      </c>
    </row>
    <row r="95" spans="2:7" x14ac:dyDescent="0.25">
      <c r="B95" s="4">
        <v>7968</v>
      </c>
      <c r="C95" s="1">
        <v>91.45</v>
      </c>
      <c r="D95" s="1">
        <v>183.21</v>
      </c>
      <c r="E95" s="1">
        <v>7395.47</v>
      </c>
      <c r="F95" s="1">
        <v>3.68</v>
      </c>
      <c r="G95" s="1">
        <v>267.58</v>
      </c>
    </row>
    <row r="96" spans="2:7" x14ac:dyDescent="0.25">
      <c r="B96" s="4">
        <v>8063</v>
      </c>
      <c r="C96" s="1">
        <v>91.79</v>
      </c>
      <c r="D96" s="1">
        <v>180.65</v>
      </c>
      <c r="E96" s="1">
        <v>7392.79</v>
      </c>
      <c r="F96" s="1">
        <v>-91.22</v>
      </c>
      <c r="G96" s="1">
        <v>264.38</v>
      </c>
    </row>
    <row r="97" spans="2:7" x14ac:dyDescent="0.25">
      <c r="B97" s="4">
        <v>8158</v>
      </c>
      <c r="C97" s="1">
        <v>89.78</v>
      </c>
      <c r="D97" s="1">
        <v>177.76</v>
      </c>
      <c r="E97" s="1">
        <v>7391.48</v>
      </c>
      <c r="F97" s="1">
        <v>-186.18</v>
      </c>
      <c r="G97" s="1">
        <v>265.7</v>
      </c>
    </row>
    <row r="98" spans="2:7" x14ac:dyDescent="0.25">
      <c r="B98" s="4">
        <v>8253</v>
      </c>
      <c r="C98" s="1">
        <v>91.23</v>
      </c>
      <c r="D98" s="1">
        <v>178.17</v>
      </c>
      <c r="E98" s="1">
        <v>7390.65</v>
      </c>
      <c r="F98" s="1">
        <v>-281.12</v>
      </c>
      <c r="G98" s="1">
        <v>269.07</v>
      </c>
    </row>
    <row r="99" spans="2:7" x14ac:dyDescent="0.25">
      <c r="B99" s="4">
        <v>8348</v>
      </c>
      <c r="C99" s="1">
        <v>90.37</v>
      </c>
      <c r="D99" s="1">
        <v>176.63</v>
      </c>
      <c r="E99" s="1">
        <v>7389.32</v>
      </c>
      <c r="F99" s="1">
        <v>-376.01</v>
      </c>
      <c r="G99" s="1">
        <v>273.38</v>
      </c>
    </row>
    <row r="100" spans="2:7" x14ac:dyDescent="0.25">
      <c r="B100" s="4">
        <v>8443</v>
      </c>
      <c r="C100" s="1">
        <v>89.54</v>
      </c>
      <c r="D100" s="1">
        <v>176.9</v>
      </c>
      <c r="E100" s="1">
        <v>7389.4</v>
      </c>
      <c r="F100" s="1">
        <v>-470.85</v>
      </c>
      <c r="G100" s="1">
        <v>278.74</v>
      </c>
    </row>
    <row r="101" spans="2:7" x14ac:dyDescent="0.25">
      <c r="B101" s="4">
        <v>8538</v>
      </c>
      <c r="C101" s="1">
        <v>91.76</v>
      </c>
      <c r="D101" s="1">
        <v>177.13</v>
      </c>
      <c r="E101" s="1">
        <v>7388.32</v>
      </c>
      <c r="F101" s="1">
        <v>-565.71</v>
      </c>
      <c r="G101" s="1">
        <v>283.69</v>
      </c>
    </row>
    <row r="102" spans="2:7" x14ac:dyDescent="0.25">
      <c r="B102" s="4">
        <v>8634</v>
      </c>
      <c r="C102" s="1">
        <v>87.38</v>
      </c>
      <c r="D102" s="1">
        <v>176.56</v>
      </c>
      <c r="E102" s="1">
        <v>7389.04</v>
      </c>
      <c r="F102" s="1">
        <v>-661.54</v>
      </c>
      <c r="G102" s="1">
        <v>288.97000000000003</v>
      </c>
    </row>
    <row r="103" spans="2:7" x14ac:dyDescent="0.25">
      <c r="B103" s="4">
        <v>8729</v>
      </c>
      <c r="C103" s="1">
        <v>88.98</v>
      </c>
      <c r="D103" s="1">
        <v>177.21</v>
      </c>
      <c r="E103" s="1">
        <v>7392.06</v>
      </c>
      <c r="F103" s="1">
        <v>-756.35</v>
      </c>
      <c r="G103" s="1">
        <v>294.13</v>
      </c>
    </row>
    <row r="104" spans="2:7" x14ac:dyDescent="0.25">
      <c r="B104" s="4">
        <v>8824</v>
      </c>
      <c r="C104" s="1">
        <v>89.88</v>
      </c>
      <c r="D104" s="1">
        <v>177.05</v>
      </c>
      <c r="E104" s="1">
        <v>7393</v>
      </c>
      <c r="F104" s="1">
        <v>-851.22</v>
      </c>
      <c r="G104" s="1">
        <v>298.89</v>
      </c>
    </row>
    <row r="105" spans="2:7" x14ac:dyDescent="0.25">
      <c r="B105" s="4">
        <v>8919</v>
      </c>
      <c r="C105" s="1">
        <v>89.54</v>
      </c>
      <c r="D105" s="1">
        <v>178.33</v>
      </c>
      <c r="E105" s="1">
        <v>7393.48</v>
      </c>
      <c r="F105" s="1">
        <v>-946.14</v>
      </c>
      <c r="G105" s="1">
        <v>302.72000000000003</v>
      </c>
    </row>
    <row r="106" spans="2:7" x14ac:dyDescent="0.25">
      <c r="B106" s="4">
        <v>9014</v>
      </c>
      <c r="C106" s="1">
        <v>89.69</v>
      </c>
      <c r="D106" s="1">
        <v>178.9</v>
      </c>
      <c r="E106" s="1">
        <v>7394.12</v>
      </c>
      <c r="F106" s="1">
        <v>-1041.1099999999999</v>
      </c>
      <c r="G106" s="1">
        <v>305.01</v>
      </c>
    </row>
    <row r="107" spans="2:7" x14ac:dyDescent="0.25">
      <c r="B107" s="4">
        <v>9109</v>
      </c>
      <c r="C107" s="1">
        <v>89.6</v>
      </c>
      <c r="D107" s="1">
        <v>179.84</v>
      </c>
      <c r="E107" s="1">
        <v>7394.71</v>
      </c>
      <c r="F107" s="1">
        <v>-1136.0999999999999</v>
      </c>
      <c r="G107" s="1">
        <v>306.06</v>
      </c>
    </row>
    <row r="108" spans="2:7" x14ac:dyDescent="0.25">
      <c r="B108" s="4">
        <v>9205</v>
      </c>
      <c r="C108" s="1">
        <v>89.72</v>
      </c>
      <c r="D108" s="1">
        <v>180.12</v>
      </c>
      <c r="E108" s="1">
        <v>7395.28</v>
      </c>
      <c r="F108" s="1">
        <v>-1232.0999999999999</v>
      </c>
      <c r="G108" s="1">
        <v>306.08999999999997</v>
      </c>
    </row>
    <row r="109" spans="2:7" x14ac:dyDescent="0.25">
      <c r="B109" s="4">
        <v>9300</v>
      </c>
      <c r="C109" s="1">
        <v>90.15</v>
      </c>
      <c r="D109" s="1">
        <v>180.91</v>
      </c>
      <c r="E109" s="1">
        <v>7395.39</v>
      </c>
      <c r="F109" s="1">
        <v>-1327.1</v>
      </c>
      <c r="G109" s="1">
        <v>305.24</v>
      </c>
    </row>
    <row r="110" spans="2:7" x14ac:dyDescent="0.25">
      <c r="B110" s="4">
        <v>9395</v>
      </c>
      <c r="C110" s="1">
        <v>89.72</v>
      </c>
      <c r="D110" s="1">
        <v>181.95</v>
      </c>
      <c r="E110" s="1">
        <v>7395.49</v>
      </c>
      <c r="F110" s="1">
        <v>-1422.07</v>
      </c>
      <c r="G110" s="1">
        <v>302.87</v>
      </c>
    </row>
    <row r="111" spans="2:7" x14ac:dyDescent="0.25">
      <c r="B111" s="4">
        <v>9490</v>
      </c>
      <c r="C111" s="1">
        <v>89.97</v>
      </c>
      <c r="D111" s="1">
        <v>180.2</v>
      </c>
      <c r="E111" s="1">
        <v>7395.75</v>
      </c>
      <c r="F111" s="1">
        <v>-1517.05</v>
      </c>
      <c r="G111" s="1">
        <v>301.08</v>
      </c>
    </row>
    <row r="112" spans="2:7" x14ac:dyDescent="0.25">
      <c r="B112" s="4">
        <v>9585</v>
      </c>
      <c r="C112" s="1">
        <v>90.22</v>
      </c>
      <c r="D112" s="1">
        <v>179.4</v>
      </c>
      <c r="E112" s="1">
        <v>7395.59</v>
      </c>
      <c r="F112" s="1">
        <v>-1612.04</v>
      </c>
      <c r="G112" s="1">
        <v>301.42</v>
      </c>
    </row>
    <row r="113" spans="2:7" x14ac:dyDescent="0.25">
      <c r="B113" s="4">
        <v>9681</v>
      </c>
      <c r="C113" s="1">
        <v>90.22</v>
      </c>
      <c r="D113" s="1">
        <v>179.31</v>
      </c>
      <c r="E113" s="1">
        <v>7395.22</v>
      </c>
      <c r="F113" s="1">
        <v>-1708.04</v>
      </c>
      <c r="G113" s="1">
        <v>302.5</v>
      </c>
    </row>
    <row r="114" spans="2:7" x14ac:dyDescent="0.25">
      <c r="B114" s="4">
        <v>9776</v>
      </c>
      <c r="C114" s="1">
        <v>91.51</v>
      </c>
      <c r="D114" s="1">
        <v>179.33</v>
      </c>
      <c r="E114" s="1">
        <v>7393.79</v>
      </c>
      <c r="F114" s="1">
        <v>-1803.02</v>
      </c>
      <c r="G114" s="1">
        <v>303.62</v>
      </c>
    </row>
    <row r="115" spans="2:7" x14ac:dyDescent="0.25">
      <c r="B115" s="4">
        <v>9871</v>
      </c>
      <c r="C115" s="1">
        <v>90.77</v>
      </c>
      <c r="D115" s="1">
        <v>178.97</v>
      </c>
      <c r="E115" s="1">
        <v>7391.9</v>
      </c>
      <c r="F115" s="1">
        <v>-1897.99</v>
      </c>
      <c r="G115" s="1">
        <v>305.02999999999997</v>
      </c>
    </row>
    <row r="116" spans="2:7" x14ac:dyDescent="0.25">
      <c r="B116" s="4">
        <v>9966</v>
      </c>
      <c r="C116" s="1">
        <v>90.09</v>
      </c>
      <c r="D116" s="1">
        <v>179.49</v>
      </c>
      <c r="E116" s="1">
        <v>7391.19</v>
      </c>
      <c r="F116" s="1">
        <v>-1992.98</v>
      </c>
      <c r="G116" s="1">
        <v>306.31</v>
      </c>
    </row>
    <row r="117" spans="2:7" x14ac:dyDescent="0.25">
      <c r="B117" s="4">
        <v>10061</v>
      </c>
      <c r="C117" s="1">
        <v>88.83</v>
      </c>
      <c r="D117" s="1">
        <v>179.33</v>
      </c>
      <c r="E117" s="1">
        <v>7392.08</v>
      </c>
      <c r="F117" s="1">
        <v>-2087.96</v>
      </c>
      <c r="G117" s="1">
        <v>307.29000000000002</v>
      </c>
    </row>
    <row r="118" spans="2:7" x14ac:dyDescent="0.25">
      <c r="B118" s="4">
        <v>10156</v>
      </c>
      <c r="C118" s="1">
        <v>89.91</v>
      </c>
      <c r="D118" s="1">
        <v>179.02</v>
      </c>
      <c r="E118" s="1">
        <v>7393.13</v>
      </c>
      <c r="F118" s="1">
        <v>-2182.9499999999998</v>
      </c>
      <c r="G118" s="1">
        <v>308.66000000000003</v>
      </c>
    </row>
    <row r="119" spans="2:7" x14ac:dyDescent="0.25">
      <c r="B119" s="4">
        <v>10251</v>
      </c>
      <c r="C119" s="1">
        <v>90.86</v>
      </c>
      <c r="D119" s="1">
        <v>178.42</v>
      </c>
      <c r="E119" s="1">
        <v>7392.49</v>
      </c>
      <c r="F119" s="1">
        <v>-2277.92</v>
      </c>
      <c r="G119" s="1">
        <v>310.77999999999997</v>
      </c>
    </row>
    <row r="120" spans="2:7" x14ac:dyDescent="0.25">
      <c r="B120" s="4">
        <v>10347</v>
      </c>
      <c r="C120" s="1">
        <v>90.18</v>
      </c>
      <c r="D120" s="1">
        <v>178.08</v>
      </c>
      <c r="E120" s="1">
        <v>7391.62</v>
      </c>
      <c r="F120" s="1">
        <v>-2373.87</v>
      </c>
      <c r="G120" s="1">
        <v>313.70999999999998</v>
      </c>
    </row>
    <row r="121" spans="2:7" x14ac:dyDescent="0.25">
      <c r="B121" s="4">
        <v>10442</v>
      </c>
      <c r="C121" s="1">
        <v>87.75</v>
      </c>
      <c r="D121" s="1">
        <v>177.74</v>
      </c>
      <c r="E121" s="1">
        <v>7393.33</v>
      </c>
      <c r="F121" s="1">
        <v>-2468.7800000000002</v>
      </c>
      <c r="G121" s="1">
        <v>317.17</v>
      </c>
    </row>
    <row r="122" spans="2:7" x14ac:dyDescent="0.25">
      <c r="B122" s="5">
        <v>10537</v>
      </c>
      <c r="C122" s="6">
        <v>87.66</v>
      </c>
      <c r="D122" s="17">
        <v>179.33</v>
      </c>
      <c r="E122" s="5">
        <v>7397.14</v>
      </c>
      <c r="F122" s="5">
        <v>-2563.67</v>
      </c>
      <c r="G122" s="5">
        <v>319.60000000000002</v>
      </c>
    </row>
    <row r="123" spans="2:7" x14ac:dyDescent="0.25">
      <c r="B123" s="5">
        <v>10632</v>
      </c>
      <c r="C123" s="6">
        <v>90.71</v>
      </c>
      <c r="D123" s="17">
        <v>180.48</v>
      </c>
      <c r="E123" s="5">
        <v>7398.49</v>
      </c>
      <c r="F123" s="5">
        <v>-2658.65</v>
      </c>
      <c r="G123" s="5">
        <v>319.76</v>
      </c>
    </row>
    <row r="124" spans="2:7" x14ac:dyDescent="0.25">
      <c r="B124" s="5">
        <v>10727</v>
      </c>
      <c r="C124" s="6">
        <v>89.85</v>
      </c>
      <c r="D124" s="17">
        <v>181.22</v>
      </c>
      <c r="E124" s="5">
        <v>7398.02</v>
      </c>
      <c r="F124" s="5">
        <v>-2753.64</v>
      </c>
      <c r="G124" s="5">
        <v>318.35000000000002</v>
      </c>
    </row>
    <row r="125" spans="2:7" x14ac:dyDescent="0.25">
      <c r="B125" s="5">
        <v>10822</v>
      </c>
      <c r="C125" s="6">
        <v>89.32</v>
      </c>
      <c r="D125" s="17">
        <v>180.89</v>
      </c>
      <c r="E125" s="5">
        <v>7398.71</v>
      </c>
      <c r="F125" s="5">
        <v>-2848.62</v>
      </c>
      <c r="G125" s="5">
        <v>316.60000000000002</v>
      </c>
    </row>
    <row r="126" spans="2:7" x14ac:dyDescent="0.25">
      <c r="B126" s="5">
        <v>10918</v>
      </c>
      <c r="C126" s="6">
        <v>89.04</v>
      </c>
      <c r="D126" s="17">
        <v>180.19</v>
      </c>
      <c r="E126" s="5">
        <v>7400.09</v>
      </c>
      <c r="F126" s="5">
        <v>-2944.6</v>
      </c>
      <c r="G126" s="5">
        <v>315.69</v>
      </c>
    </row>
    <row r="127" spans="2:7" x14ac:dyDescent="0.25">
      <c r="B127" s="5">
        <v>11013</v>
      </c>
      <c r="C127" s="6">
        <v>89.69</v>
      </c>
      <c r="D127" s="17">
        <v>181.8</v>
      </c>
      <c r="E127" s="5">
        <v>7401.14</v>
      </c>
      <c r="F127" s="5">
        <v>-3039.58</v>
      </c>
      <c r="G127" s="5">
        <v>314.04000000000002</v>
      </c>
    </row>
    <row r="128" spans="2:7" x14ac:dyDescent="0.25">
      <c r="B128" s="5">
        <v>11108</v>
      </c>
      <c r="C128" s="6">
        <v>91.08</v>
      </c>
      <c r="D128" s="17">
        <v>182.68</v>
      </c>
      <c r="E128" s="5">
        <v>7400.5</v>
      </c>
      <c r="F128" s="5">
        <v>-3134.5</v>
      </c>
      <c r="G128" s="5">
        <v>310.33</v>
      </c>
    </row>
    <row r="129" spans="2:7" x14ac:dyDescent="0.25">
      <c r="B129" s="5">
        <v>11203</v>
      </c>
      <c r="C129" s="6">
        <v>90.83</v>
      </c>
      <c r="D129" s="17">
        <v>182.47</v>
      </c>
      <c r="E129" s="5">
        <v>7398.92</v>
      </c>
      <c r="F129" s="5">
        <v>-3229.39</v>
      </c>
      <c r="G129" s="5">
        <v>306.06</v>
      </c>
    </row>
    <row r="130" spans="2:7" x14ac:dyDescent="0.25">
      <c r="B130" s="5">
        <v>11298</v>
      </c>
      <c r="C130" s="6">
        <v>90.4</v>
      </c>
      <c r="D130" s="17">
        <v>181.66</v>
      </c>
      <c r="E130" s="5">
        <v>7397.9</v>
      </c>
      <c r="F130" s="5">
        <v>-3324.33</v>
      </c>
      <c r="G130" s="5">
        <v>302.64</v>
      </c>
    </row>
    <row r="131" spans="2:7" x14ac:dyDescent="0.25">
      <c r="B131" s="5">
        <v>11393</v>
      </c>
      <c r="C131" s="6">
        <v>90.22</v>
      </c>
      <c r="D131" s="17">
        <v>181.48</v>
      </c>
      <c r="E131" s="5">
        <v>7397.38</v>
      </c>
      <c r="F131" s="5">
        <v>-3419.29</v>
      </c>
      <c r="G131" s="5">
        <v>300.04000000000002</v>
      </c>
    </row>
    <row r="132" spans="2:7" x14ac:dyDescent="0.25">
      <c r="B132" s="5">
        <v>11488</v>
      </c>
      <c r="C132" s="6">
        <v>90.15</v>
      </c>
      <c r="D132" s="17">
        <v>180.89</v>
      </c>
      <c r="E132" s="5">
        <v>7397.08</v>
      </c>
      <c r="F132" s="5">
        <v>-3514.27</v>
      </c>
      <c r="G132" s="5">
        <v>298.07</v>
      </c>
    </row>
    <row r="133" spans="2:7" x14ac:dyDescent="0.25">
      <c r="B133" s="5">
        <v>11583</v>
      </c>
      <c r="C133" s="6">
        <v>89.82</v>
      </c>
      <c r="D133" s="17">
        <v>180.78</v>
      </c>
      <c r="E133" s="5">
        <v>7397.1</v>
      </c>
      <c r="F133" s="5">
        <v>-3609.26</v>
      </c>
      <c r="G133" s="5">
        <v>296.69</v>
      </c>
    </row>
    <row r="134" spans="2:7" x14ac:dyDescent="0.25">
      <c r="B134" s="5">
        <v>11679</v>
      </c>
      <c r="C134" s="6">
        <v>91.51</v>
      </c>
      <c r="D134" s="17">
        <v>180.83</v>
      </c>
      <c r="E134" s="5">
        <v>7395.99</v>
      </c>
      <c r="F134" s="5">
        <v>-3705.24</v>
      </c>
      <c r="G134" s="5">
        <v>295.33999999999997</v>
      </c>
    </row>
    <row r="135" spans="2:7" x14ac:dyDescent="0.25">
      <c r="B135" s="5">
        <v>11774</v>
      </c>
      <c r="C135" s="6">
        <v>92.74</v>
      </c>
      <c r="D135" s="17">
        <v>180.03</v>
      </c>
      <c r="E135" s="5">
        <v>7392.47</v>
      </c>
      <c r="F135" s="5">
        <v>-3800.17</v>
      </c>
      <c r="G135" s="5">
        <v>294.63</v>
      </c>
    </row>
    <row r="136" spans="2:7" x14ac:dyDescent="0.25">
      <c r="B136" s="5">
        <v>11869</v>
      </c>
      <c r="C136" s="6">
        <v>91.23</v>
      </c>
      <c r="D136" s="17">
        <v>180.58</v>
      </c>
      <c r="E136" s="5">
        <v>7389.17</v>
      </c>
      <c r="F136" s="5">
        <v>-3895.11</v>
      </c>
      <c r="G136" s="5">
        <v>294.12</v>
      </c>
    </row>
    <row r="137" spans="2:7" x14ac:dyDescent="0.25">
      <c r="B137" s="5">
        <v>11964</v>
      </c>
      <c r="C137" s="6">
        <v>89.01</v>
      </c>
      <c r="D137" s="17">
        <v>178.69</v>
      </c>
      <c r="E137" s="5">
        <v>7388.98</v>
      </c>
      <c r="F137" s="5">
        <v>-3990.09</v>
      </c>
      <c r="G137" s="5">
        <v>294.73</v>
      </c>
    </row>
    <row r="138" spans="2:7" x14ac:dyDescent="0.25">
      <c r="B138" s="5">
        <v>12091</v>
      </c>
      <c r="C138" s="6">
        <v>90.15</v>
      </c>
      <c r="D138" s="17">
        <v>177.88</v>
      </c>
      <c r="E138" s="5">
        <v>7389.91</v>
      </c>
      <c r="F138" s="5">
        <v>-4117.03</v>
      </c>
      <c r="G138" s="5">
        <v>298.52999999999997</v>
      </c>
    </row>
    <row r="139" spans="2:7" x14ac:dyDescent="0.25">
      <c r="B139" s="5">
        <v>12154</v>
      </c>
      <c r="C139" s="6">
        <v>90.8</v>
      </c>
      <c r="D139" s="17">
        <v>178.88</v>
      </c>
      <c r="E139" s="5">
        <v>7389.38</v>
      </c>
      <c r="F139" s="5">
        <v>-4180</v>
      </c>
      <c r="G139" s="5">
        <v>300.31</v>
      </c>
    </row>
    <row r="140" spans="2:7" x14ac:dyDescent="0.25">
      <c r="B140" s="5">
        <v>12249</v>
      </c>
      <c r="C140" s="6">
        <v>89.44</v>
      </c>
      <c r="D140" s="17">
        <v>179.21</v>
      </c>
      <c r="E140" s="5">
        <v>7389.19</v>
      </c>
      <c r="F140" s="5">
        <v>-4274.9799999999996</v>
      </c>
      <c r="G140" s="5">
        <v>301.89</v>
      </c>
    </row>
    <row r="141" spans="2:7" x14ac:dyDescent="0.25">
      <c r="B141" s="5">
        <v>12344</v>
      </c>
      <c r="C141" s="6">
        <v>90.55</v>
      </c>
      <c r="D141" s="17">
        <v>179.78</v>
      </c>
      <c r="E141" s="5">
        <v>7389.19</v>
      </c>
      <c r="F141" s="5">
        <v>-4369.9799999999996</v>
      </c>
      <c r="G141" s="5">
        <v>302.73</v>
      </c>
    </row>
    <row r="142" spans="2:7" x14ac:dyDescent="0.25">
      <c r="B142" s="5">
        <v>12435</v>
      </c>
      <c r="C142" s="6">
        <v>89.69</v>
      </c>
      <c r="D142" s="17">
        <v>180.15</v>
      </c>
      <c r="E142" s="5">
        <v>7389</v>
      </c>
      <c r="F142" s="5">
        <v>-4460.9799999999996</v>
      </c>
      <c r="G142" s="5">
        <v>302.79000000000002</v>
      </c>
    </row>
    <row r="143" spans="2:7" x14ac:dyDescent="0.25">
      <c r="B143" s="5">
        <v>12480</v>
      </c>
      <c r="C143" s="6">
        <v>89.69</v>
      </c>
      <c r="D143" s="17">
        <v>180.15</v>
      </c>
      <c r="E143" s="5">
        <v>7389.25</v>
      </c>
      <c r="F143" s="5">
        <v>-4505.9799999999996</v>
      </c>
      <c r="G143" s="5">
        <v>302.67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2013-12-09T23:33:39Z</dcterms:modified>
</cp:coreProperties>
</file>