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<sst xmlns="http://schemas.openxmlformats.org/spreadsheetml/2006/main" count="42" uniqueCount="38">
  <si>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</si>
  <si>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</si>
  <si>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</si>
  <si>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</si>
  <si>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</si>
  <si>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</si>
  <si>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</si>
  <si>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</si>
  <si>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</si>
  <si>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</si>
  <si>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</si>
  <si>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</si>
  <si>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</si>
  <si>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</si>
  <si>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</si>
  <si>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</si>
  <si>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</si>
  <si>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</si>
  <si>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</si>
  <si>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</si>
  <si>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</si>
  <si>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</si>
  <si>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</si>
  <si>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</si>
  <si>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</si>
  <si>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</si>
  <si>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</si>
  <si>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</si>
  <si>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</si>
  <si>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</si>
  <si>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</si>
  <si>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</si>
  <si>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</si>
  <si>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</si>
  <si>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THOMASON 22N-31HZ</t>
  </si>
  <si>
    <t xml:space="preserve">SESW SEC 6 T1N R65W           </t>
  </si>
  <si>
    <t xml:space="preserve">05-123-36006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</si>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</sst>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0.41</v>
      </c>
      <c r="D4" s="19">
        <v>330.86</v>
      </c>
      <c r="E4" s="19">
        <v>125</v>
      </c>
      <c r="F4" s="19">
        <v>0.31</v>
      </c>
      <c r="G4" s="19">
        <v>-0.17</v>
      </c>
    </row>
    <row r="5" spans="1:11" ht="15.75" thickBot="1">
      <c r="A5" s="10">
        <v>47120</v>
      </c>
      <c r="B5" s="19">
        <v>225</v>
      </c>
      <c r="C5" s="19">
        <v>0.14000000000000001</v>
      </c>
      <c r="D5" s="19">
        <v>359.29</v>
      </c>
      <c r="E5" s="19">
        <v>225</v>
      </c>
      <c r="F5" s="19">
        <v>0.75</v>
      </c>
      <c r="G5" s="19">
        <v>-0.35</v>
      </c>
    </row>
    <row r="6" spans="1:11">
      <c r="A6" s="7" t="s">
        <v>9</v>
      </c>
      <c r="B6" s="19">
        <v>325</v>
      </c>
      <c r="C6" s="19">
        <v>0.2</v>
      </c>
      <c r="D6" s="19">
        <v>281.44</v>
      </c>
      <c r="E6" s="19">
        <v>325</v>
      </c>
      <c r="F6" s="19">
        <v>0.9</v>
      </c>
      <c r="G6" s="19">
        <v>-0.52</v>
      </c>
    </row>
    <row r="7" spans="1:11">
      <c r="A7" s="15" t="s">
        <v>34</v>
      </c>
      <c r="B7" s="19">
        <v>425</v>
      </c>
      <c r="C7" s="19">
        <v>0.21</v>
      </c>
      <c r="D7" s="19">
        <v>271.81</v>
      </c>
      <c r="E7" s="19">
        <v>425</v>
      </c>
      <c r="F7" s="19">
        <v>0.94</v>
      </c>
      <c r="G7" s="19">
        <v>-0.88</v>
      </c>
    </row>
    <row r="8" spans="1:11" ht="15.75" thickBot="1">
      <c r="A8" s="12" t="s">
        <v>12</v>
      </c>
      <c r="B8" s="19">
        <v>525</v>
      </c>
      <c r="C8" s="19">
        <v>0.27</v>
      </c>
      <c r="D8" s="19">
        <v>274.07</v>
      </c>
      <c r="E8" s="19">
        <v>525</v>
      </c>
      <c r="F8" s="19">
        <v>0.97</v>
      </c>
      <c r="G8" s="19">
        <v>-1.29</v>
      </c>
    </row>
    <row r="9" spans="1:11" ht="15.75" thickBot="1">
      <c r="A9" s="17" t="s">
        <v>36</v>
      </c>
      <c r="B9" s="19">
        <v>625</v>
      </c>
      <c r="C9" s="19">
        <v>0.24</v>
      </c>
      <c r="D9" s="19">
        <v>226.78</v>
      </c>
      <c r="E9" s="19">
        <v>625</v>
      </c>
      <c r="F9" s="19">
        <v>0.84</v>
      </c>
      <c r="G9" s="19">
        <v>-1.68</v>
      </c>
    </row>
    <row r="10" spans="1:11" ht="15.75" thickBot="1">
      <c r="A10" s="11" t="s">
        <v>11</v>
      </c>
      <c r="B10" s="19">
        <v>725</v>
      </c>
      <c r="C10" s="19">
        <v>0.38</v>
      </c>
      <c r="D10" s="19">
        <v>199.13</v>
      </c>
      <c r="E10" s="19">
        <v>724.99</v>
      </c>
      <c r="F10" s="19">
        <v>0.38</v>
      </c>
      <c r="G10" s="19">
        <v>-1.94</v>
      </c>
    </row>
    <row r="11" spans="1:11" ht="15.75" thickBot="1">
      <c r="A11" s="16" t="s">
        <v>35</v>
      </c>
      <c r="B11" s="19">
        <v>825</v>
      </c>
      <c r="C11" s="19">
        <v>0.21</v>
      </c>
      <c r="D11" s="19">
        <v>197.14</v>
      </c>
      <c r="E11" s="19">
        <v>824.99</v>
      </c>
      <c r="F11" s="19">
        <v>-0.1</v>
      </c>
      <c r="G11" s="19">
        <v>-2.11</v>
      </c>
    </row>
    <row r="12" spans="1:11" ht="15.75" thickBot="1">
      <c r="A12" s="11" t="s">
        <v>10</v>
      </c>
      <c r="B12" s="19">
        <v>925</v>
      </c>
      <c r="C12" s="19">
        <v>0.48</v>
      </c>
      <c r="D12" s="19">
        <v>202.53</v>
      </c>
      <c r="E12" s="19">
        <v>924.99</v>
      </c>
      <c r="F12" s="19">
        <v>-0.67</v>
      </c>
      <c r="G12" s="19">
        <v>-2.3199999999999998</v>
      </c>
    </row>
    <row r="13" spans="1:11" ht="15.75" thickBot="1">
      <c r="A13" s="18" t="s">
        <v>37</v>
      </c>
      <c r="B13" s="19">
        <v>1025</v>
      </c>
      <c r="C13" s="19">
        <v>0.28999999999999998</v>
      </c>
      <c r="D13" s="19">
        <v>197.88</v>
      </c>
      <c r="E13" s="19">
        <v>1024.99</v>
      </c>
      <c r="F13" s="19">
        <v>-1.29</v>
      </c>
      <c r="G13" s="19">
        <v>-2.56</v>
      </c>
    </row>
    <row r="14" spans="1:11" ht="15.75" thickBot="1">
      <c r="A14" s="11" t="s">
        <v>29</v>
      </c>
      <c r="B14" s="19">
        <v>1125</v>
      </c>
      <c r="C14" s="19">
        <v>0.28999999999999998</v>
      </c>
      <c r="D14" s="19">
        <v>193.62</v>
      </c>
      <c r="E14" s="19">
        <v>1124.99</v>
      </c>
      <c r="F14" s="19">
        <v>-1.78</v>
      </c>
      <c r="G14" s="19">
        <v>-2.7</v>
      </c>
    </row>
    <row r="15" spans="1:11" ht="15.75" thickBot="1">
      <c r="A15" t="str">
        <f>INDEX(Lookup!E2:E5,Lookup!F2)</f>
        <v>Horizontal</v>
      </c>
      <c r="B15" s="19">
        <v>1225</v>
      </c>
      <c r="C15" s="19">
        <v>0.32</v>
      </c>
      <c r="D15" s="19">
        <v>178.51</v>
      </c>
      <c r="E15" s="19">
        <v>1224.99</v>
      </c>
      <c r="F15" s="19">
        <v>-2.31</v>
      </c>
      <c r="G15" s="19">
        <v>-2.75</v>
      </c>
    </row>
    <row r="16" spans="1:11" ht="15.75" thickBot="1">
      <c r="A16" s="11" t="s">
        <v>13</v>
      </c>
      <c r="B16" s="19">
        <v>1325</v>
      </c>
      <c r="C16" s="19">
        <v>0.09</v>
      </c>
      <c r="D16" s="19">
        <v>223.34</v>
      </c>
      <c r="E16" s="19">
        <v>1324.98</v>
      </c>
      <c r="F16" s="19">
        <v>-2.64</v>
      </c>
      <c r="G16" s="19">
        <v>-2.8</v>
      </c>
    </row>
    <row r="17" spans="1:7" ht="15.75" thickBot="1">
      <c r="A17" t="str">
        <f>INDEX(Lookup!A2:A4,Lookup!B2)</f>
        <v>True</v>
      </c>
      <c r="B17" s="19">
        <v>1425</v>
      </c>
      <c r="C17" s="19">
        <v>0.16</v>
      </c>
      <c r="D17" s="19">
        <v>136.47999999999999</v>
      </c>
      <c r="E17" s="19">
        <v>1424.98</v>
      </c>
      <c r="F17" s="19">
        <v>-2.8</v>
      </c>
      <c r="G17" s="19">
        <v>-2.75</v>
      </c>
    </row>
    <row r="18" spans="1:7" ht="15.75" thickBot="1">
      <c r="A18" s="11" t="s">
        <v>15</v>
      </c>
      <c r="B18" s="19">
        <v>1608</v>
      </c>
      <c r="C18" s="19">
        <v>0.27</v>
      </c>
      <c r="D18" s="19">
        <v>200.79</v>
      </c>
      <c r="E18" s="19">
        <v>1607.98</v>
      </c>
      <c r="F18" s="19">
        <v>-3.39</v>
      </c>
      <c r="G18" s="19">
        <v>-2.73</v>
      </c>
    </row>
    <row r="19" spans="1:7">
      <c r="A19" t="e">
        <f>INDEX(Lookup!C2:C12,Lookup!D2)</f>
        <v>#VALUE!</v>
      </c>
      <c r="B19" s="19">
        <v>1699</v>
      </c>
      <c r="C19" s="19">
        <v>0.24</v>
      </c>
      <c r="D19" s="19">
        <v>197.39</v>
      </c>
      <c r="E19" s="19">
        <v>1698.98</v>
      </c>
      <c r="F19" s="19">
        <v>-3.77</v>
      </c>
      <c r="G19" s="19">
        <v>-2.86</v>
      </c>
    </row>
    <row r="20" spans="1:7">
      <c r="B20" s="19">
        <v>1791</v>
      </c>
      <c r="C20" s="19">
        <v>0.24</v>
      </c>
      <c r="D20" s="19">
        <v>214.76</v>
      </c>
      <c r="E20" s="19">
        <v>1790.98</v>
      </c>
      <c r="F20" s="19">
        <v>-4.1100000000000003</v>
      </c>
      <c r="G20" s="19">
        <v>-3.03</v>
      </c>
    </row>
    <row r="21" spans="1:7">
      <c r="B21" s="19">
        <v>1883</v>
      </c>
      <c r="C21" s="19">
        <v>0.11</v>
      </c>
      <c r="D21" s="19">
        <v>195.29</v>
      </c>
      <c r="E21" s="19">
        <v>1882.98</v>
      </c>
      <c r="F21" s="19">
        <v>-4.3600000000000003</v>
      </c>
      <c r="G21" s="19">
        <v>-3.16</v>
      </c>
    </row>
    <row r="22" spans="1:7">
      <c r="B22" s="19">
        <v>1974</v>
      </c>
      <c r="C22" s="19">
        <v>0.35</v>
      </c>
      <c r="D22" s="19">
        <v>265.95999999999998</v>
      </c>
      <c r="E22" s="19">
        <v>1973.98</v>
      </c>
      <c r="F22" s="19">
        <v>-4.46</v>
      </c>
      <c r="G22" s="19">
        <v>-3.46</v>
      </c>
    </row>
    <row r="23" spans="1:7">
      <c r="B23" s="19">
        <v>2066</v>
      </c>
      <c r="C23" s="19">
        <v>0.28999999999999998</v>
      </c>
      <c r="D23" s="19">
        <v>224.39</v>
      </c>
      <c r="E23" s="19">
        <v>2065.98</v>
      </c>
      <c r="F23" s="19">
        <v>-4.6500000000000004</v>
      </c>
      <c r="G23" s="19">
        <v>-3.91</v>
      </c>
    </row>
    <row r="24" spans="1:7">
      <c r="B24" s="19">
        <v>2157</v>
      </c>
      <c r="C24" s="19">
        <v>0.42</v>
      </c>
      <c r="D24" s="19">
        <v>271</v>
      </c>
      <c r="E24" s="19">
        <v>2156.98</v>
      </c>
      <c r="F24" s="19">
        <v>-4.8099999999999996</v>
      </c>
      <c r="G24" s="19">
        <v>-4.4000000000000004</v>
      </c>
    </row>
    <row r="25" spans="1:7">
      <c r="B25" s="19">
        <v>2249</v>
      </c>
      <c r="C25" s="19">
        <v>0.42</v>
      </c>
      <c r="D25" s="19">
        <v>312.77</v>
      </c>
      <c r="E25" s="19">
        <v>2248.98</v>
      </c>
      <c r="F25" s="19">
        <v>-4.57</v>
      </c>
      <c r="G25" s="19">
        <v>-4.99</v>
      </c>
    </row>
    <row r="26" spans="1:7">
      <c r="B26" s="19">
        <v>2341</v>
      </c>
      <c r="C26" s="19">
        <v>0.67</v>
      </c>
      <c r="D26" s="19">
        <v>301.17</v>
      </c>
      <c r="E26" s="19">
        <v>2340.9699999999998</v>
      </c>
      <c r="F26" s="19">
        <v>-4.0599999999999996</v>
      </c>
      <c r="G26" s="19">
        <v>-5.69</v>
      </c>
    </row>
    <row r="27" spans="1:7">
      <c r="B27" s="19">
        <v>2433</v>
      </c>
      <c r="C27" s="19">
        <v>0.61</v>
      </c>
      <c r="D27" s="19">
        <v>344.46</v>
      </c>
      <c r="E27" s="19">
        <v>2432.9699999999998</v>
      </c>
      <c r="F27" s="19">
        <v>-3.31</v>
      </c>
      <c r="G27" s="19">
        <v>-6.29</v>
      </c>
    </row>
    <row r="28" spans="1:7">
      <c r="B28" s="19">
        <v>2580</v>
      </c>
      <c r="C28" s="19">
        <v>2.2200000000000002</v>
      </c>
      <c r="D28" s="19">
        <v>160.88</v>
      </c>
      <c r="E28" s="19">
        <v>2579.94</v>
      </c>
      <c r="F28" s="19">
        <v>-5.25</v>
      </c>
      <c r="G28" s="19">
        <v>-5.56</v>
      </c>
    </row>
    <row r="29" spans="1:7">
      <c r="B29" s="19">
        <v>2617</v>
      </c>
      <c r="C29" s="19">
        <v>2.2400000000000002</v>
      </c>
      <c r="D29" s="19">
        <v>153.93</v>
      </c>
      <c r="E29" s="19">
        <v>2616.91</v>
      </c>
      <c r="F29" s="19">
        <v>-6.58</v>
      </c>
      <c r="G29" s="19">
        <v>-5.01</v>
      </c>
    </row>
    <row r="30" spans="1:7">
      <c r="B30" s="19">
        <v>2708</v>
      </c>
      <c r="C30" s="19">
        <v>1.95</v>
      </c>
      <c r="D30" s="19">
        <v>151.29</v>
      </c>
      <c r="E30" s="19">
        <v>2707.85</v>
      </c>
      <c r="F30" s="19">
        <v>-9.5299999999999994</v>
      </c>
      <c r="G30" s="19">
        <v>-3.49</v>
      </c>
    </row>
    <row r="31" spans="1:7">
      <c r="B31" s="19">
        <v>2800</v>
      </c>
      <c r="C31" s="19">
        <v>1.19</v>
      </c>
      <c r="D31" s="19">
        <v>146.93</v>
      </c>
      <c r="E31" s="19">
        <v>2799.81</v>
      </c>
      <c r="F31" s="19">
        <v>-11.71</v>
      </c>
      <c r="G31" s="19">
        <v>-2.21</v>
      </c>
    </row>
    <row r="32" spans="1:7">
      <c r="B32" s="19">
        <v>2895</v>
      </c>
      <c r="C32" s="19">
        <v>2.9</v>
      </c>
      <c r="D32" s="19">
        <v>71.28</v>
      </c>
      <c r="E32" s="19">
        <v>2894.76</v>
      </c>
      <c r="F32" s="19">
        <v>-11.76</v>
      </c>
      <c r="G32" s="19">
        <v>0.6</v>
      </c>
    </row>
    <row r="33" spans="2:7">
      <c r="B33" s="19">
        <v>2989</v>
      </c>
      <c r="C33" s="19">
        <v>1.38</v>
      </c>
      <c r="D33" s="19">
        <v>351.59</v>
      </c>
      <c r="E33" s="19">
        <v>2988.71</v>
      </c>
      <c r="F33" s="19">
        <v>-9.8800000000000008</v>
      </c>
      <c r="G33" s="19">
        <v>2.69</v>
      </c>
    </row>
    <row r="34" spans="2:7">
      <c r="B34" s="19">
        <v>3084</v>
      </c>
      <c r="C34" s="19">
        <v>1.84</v>
      </c>
      <c r="D34" s="19">
        <v>349.7</v>
      </c>
      <c r="E34" s="19">
        <v>3083.67</v>
      </c>
      <c r="F34" s="19">
        <v>-7.25</v>
      </c>
      <c r="G34" s="19">
        <v>2.25</v>
      </c>
    </row>
    <row r="35" spans="2:7">
      <c r="B35" s="19">
        <v>3178</v>
      </c>
      <c r="C35" s="19">
        <v>1.63</v>
      </c>
      <c r="D35" s="19">
        <v>333.69</v>
      </c>
      <c r="E35" s="19">
        <v>3177.63</v>
      </c>
      <c r="F35" s="19">
        <v>-4.5599999999999996</v>
      </c>
      <c r="G35" s="19">
        <v>1.39</v>
      </c>
    </row>
    <row r="36" spans="2:7">
      <c r="B36" s="19">
        <v>3272</v>
      </c>
      <c r="C36" s="19">
        <v>0.38</v>
      </c>
      <c r="D36" s="19">
        <v>226.74</v>
      </c>
      <c r="E36" s="19">
        <v>3271.62</v>
      </c>
      <c r="F36" s="19">
        <v>-3.58</v>
      </c>
      <c r="G36" s="19">
        <v>0.56999999999999995</v>
      </c>
    </row>
    <row r="37" spans="2:7">
      <c r="B37" s="19">
        <v>3367</v>
      </c>
      <c r="C37" s="19">
        <v>0.38</v>
      </c>
      <c r="D37" s="19">
        <v>113.14</v>
      </c>
      <c r="E37" s="19">
        <v>3366.61</v>
      </c>
      <c r="F37" s="19">
        <v>-3.92</v>
      </c>
      <c r="G37" s="19">
        <v>0.63</v>
      </c>
    </row>
    <row r="38" spans="2:7">
      <c r="B38" s="19">
        <v>3462</v>
      </c>
      <c r="C38" s="19">
        <v>0.48</v>
      </c>
      <c r="D38" s="19">
        <v>63.89</v>
      </c>
      <c r="E38" s="19">
        <v>3461.61</v>
      </c>
      <c r="F38" s="19">
        <v>-3.87</v>
      </c>
      <c r="G38" s="19">
        <v>1.28</v>
      </c>
    </row>
    <row r="39" spans="2:7">
      <c r="B39" s="19">
        <v>3556</v>
      </c>
      <c r="C39" s="19">
        <v>0.91</v>
      </c>
      <c r="D39" s="19">
        <v>66.88</v>
      </c>
      <c r="E39" s="19">
        <v>3555.61</v>
      </c>
      <c r="F39" s="19">
        <v>-3.4</v>
      </c>
      <c r="G39" s="19">
        <v>2.3199999999999998</v>
      </c>
    </row>
    <row r="40" spans="2:7">
      <c r="B40" s="19">
        <v>3651</v>
      </c>
      <c r="C40" s="19">
        <v>1.19</v>
      </c>
      <c r="D40" s="19">
        <v>96.71</v>
      </c>
      <c r="E40" s="19">
        <v>3650.59</v>
      </c>
      <c r="F40" s="19">
        <v>-3.22</v>
      </c>
      <c r="G40" s="19">
        <v>3.99</v>
      </c>
    </row>
    <row r="41" spans="2:7">
      <c r="B41" s="19">
        <v>3745</v>
      </c>
      <c r="C41" s="19">
        <v>0.75</v>
      </c>
      <c r="D41" s="19">
        <v>191.85</v>
      </c>
      <c r="E41" s="19">
        <v>3744.58</v>
      </c>
      <c r="F41" s="19">
        <v>-3.93</v>
      </c>
      <c r="G41" s="19">
        <v>4.83</v>
      </c>
    </row>
    <row r="42" spans="2:7">
      <c r="B42" s="19">
        <v>3840</v>
      </c>
      <c r="C42" s="19">
        <v>1.01</v>
      </c>
      <c r="D42" s="19">
        <v>217.07</v>
      </c>
      <c r="E42" s="19">
        <v>3839.57</v>
      </c>
      <c r="F42" s="19">
        <v>-5.21</v>
      </c>
      <c r="G42" s="19">
        <v>4.2</v>
      </c>
    </row>
    <row r="43" spans="2:7">
      <c r="B43" s="19">
        <v>3934</v>
      </c>
      <c r="C43" s="19">
        <v>0.78</v>
      </c>
      <c r="D43" s="19">
        <v>238.42</v>
      </c>
      <c r="E43" s="19">
        <v>3933.56</v>
      </c>
      <c r="F43" s="19">
        <v>-6.21</v>
      </c>
      <c r="G43" s="19">
        <v>3.16</v>
      </c>
    </row>
    <row r="44" spans="2:7">
      <c r="B44" s="19">
        <v>4028</v>
      </c>
      <c r="C44" s="19">
        <v>1.57</v>
      </c>
      <c r="D44" s="19">
        <v>242.34</v>
      </c>
      <c r="E44" s="19">
        <v>4027.54</v>
      </c>
      <c r="F44" s="19">
        <v>-7.14</v>
      </c>
      <c r="G44" s="19">
        <v>1.47</v>
      </c>
    </row>
    <row r="45" spans="2:7">
      <c r="B45" s="19">
        <v>4123</v>
      </c>
      <c r="C45" s="19">
        <v>1.94</v>
      </c>
      <c r="D45" s="19">
        <v>218.98</v>
      </c>
      <c r="E45" s="19">
        <v>4122.49</v>
      </c>
      <c r="F45" s="19">
        <v>-8.99</v>
      </c>
      <c r="G45" s="19">
        <v>-0.69</v>
      </c>
    </row>
    <row r="46" spans="2:7">
      <c r="B46" s="19">
        <v>4217</v>
      </c>
      <c r="C46" s="19">
        <v>1.1100000000000001</v>
      </c>
      <c r="D46" s="19">
        <v>200.74</v>
      </c>
      <c r="E46" s="19">
        <v>4216.46</v>
      </c>
      <c r="F46" s="19">
        <v>-11.08</v>
      </c>
      <c r="G46" s="19">
        <v>-2.02</v>
      </c>
    </row>
    <row r="47" spans="2:7">
      <c r="B47" s="19">
        <v>4312</v>
      </c>
      <c r="C47" s="19">
        <v>0.87</v>
      </c>
      <c r="D47" s="19">
        <v>78.27</v>
      </c>
      <c r="E47" s="19">
        <v>4311.45</v>
      </c>
      <c r="F47" s="19">
        <v>-11.8</v>
      </c>
      <c r="G47" s="19">
        <v>-1.64</v>
      </c>
    </row>
    <row r="48" spans="2:7">
      <c r="B48" s="19">
        <v>4406</v>
      </c>
      <c r="C48" s="19">
        <v>0.17</v>
      </c>
      <c r="D48" s="19">
        <v>358.43</v>
      </c>
      <c r="E48" s="19">
        <v>4405.45</v>
      </c>
      <c r="F48" s="19">
        <v>-11.51</v>
      </c>
      <c r="G48" s="19">
        <v>-0.94</v>
      </c>
    </row>
    <row r="49" spans="2:7">
      <c r="B49" s="19">
        <v>4501</v>
      </c>
      <c r="C49" s="19">
        <v>1.19</v>
      </c>
      <c r="D49" s="19">
        <v>321.20999999999998</v>
      </c>
      <c r="E49" s="19">
        <v>4500.4399999999996</v>
      </c>
      <c r="F49" s="19">
        <v>-10.6</v>
      </c>
      <c r="G49" s="19">
        <v>-1.56</v>
      </c>
    </row>
    <row r="50" spans="2:7">
      <c r="B50" s="19">
        <v>4595</v>
      </c>
      <c r="C50" s="19">
        <v>0.96</v>
      </c>
      <c r="D50" s="19">
        <v>282.81</v>
      </c>
      <c r="E50" s="19">
        <v>4594.43</v>
      </c>
      <c r="F50" s="19">
        <v>-9.67</v>
      </c>
      <c r="G50" s="19">
        <v>-2.94</v>
      </c>
    </row>
    <row r="51" spans="2:7">
      <c r="B51" s="19">
        <v>4690</v>
      </c>
      <c r="C51" s="19">
        <v>2.44</v>
      </c>
      <c r="D51" s="19">
        <v>251.62</v>
      </c>
      <c r="E51" s="19">
        <v>4689.38</v>
      </c>
      <c r="F51" s="19">
        <v>-10.130000000000001</v>
      </c>
      <c r="G51" s="19">
        <v>-5.64</v>
      </c>
    </row>
    <row r="52" spans="2:7">
      <c r="B52" s="19">
        <v>4784</v>
      </c>
      <c r="C52" s="19">
        <v>2.91</v>
      </c>
      <c r="D52" s="19">
        <v>236.25</v>
      </c>
      <c r="E52" s="19">
        <v>4783.28</v>
      </c>
      <c r="F52" s="19">
        <v>-12.09</v>
      </c>
      <c r="G52" s="19">
        <v>-9.52</v>
      </c>
    </row>
    <row r="53" spans="2:7">
      <c r="B53" s="19">
        <v>4878</v>
      </c>
      <c r="C53" s="19">
        <v>3.7</v>
      </c>
      <c r="D53" s="19">
        <v>222.55</v>
      </c>
      <c r="E53" s="19">
        <v>4877.13</v>
      </c>
      <c r="F53" s="19">
        <v>-15.65</v>
      </c>
      <c r="G53" s="19">
        <v>-13.56</v>
      </c>
    </row>
    <row r="54" spans="2:7">
      <c r="B54" s="19">
        <v>4972</v>
      </c>
      <c r="C54" s="19">
        <v>5.05</v>
      </c>
      <c r="D54" s="19">
        <v>215.75</v>
      </c>
      <c r="E54" s="19">
        <v>4970.8500000000004</v>
      </c>
      <c r="F54" s="19">
        <v>-21.24</v>
      </c>
      <c r="G54" s="19">
        <v>-18.03</v>
      </c>
    </row>
    <row r="55" spans="2:7">
      <c r="B55" s="19">
        <v>5067</v>
      </c>
      <c r="C55" s="19">
        <v>6.03</v>
      </c>
      <c r="D55" s="19">
        <v>207.17</v>
      </c>
      <c r="E55" s="19">
        <v>5065.41</v>
      </c>
      <c r="F55" s="19">
        <v>-29.07</v>
      </c>
      <c r="G55" s="19">
        <v>-22.75</v>
      </c>
    </row>
    <row r="56" spans="2:7">
      <c r="B56" s="19">
        <v>5161</v>
      </c>
      <c r="C56" s="19">
        <v>7.44</v>
      </c>
      <c r="D56" s="19">
        <v>212.6</v>
      </c>
      <c r="E56" s="19">
        <v>5158.76</v>
      </c>
      <c r="F56" s="19">
        <v>-38.590000000000003</v>
      </c>
      <c r="G56" s="19">
        <v>-28.28</v>
      </c>
    </row>
    <row r="57" spans="2:7">
      <c r="B57" s="19">
        <v>5255</v>
      </c>
      <c r="C57" s="19">
        <v>8.5</v>
      </c>
      <c r="D57" s="19">
        <v>210.96</v>
      </c>
      <c r="E57" s="19">
        <v>5251.85</v>
      </c>
      <c r="F57" s="19">
        <v>-49.68</v>
      </c>
      <c r="G57" s="19">
        <v>-35.130000000000003</v>
      </c>
    </row>
    <row r="58" spans="2:7">
      <c r="B58" s="19">
        <v>5350</v>
      </c>
      <c r="C58" s="19">
        <v>10.210000000000001</v>
      </c>
      <c r="D58" s="19">
        <v>211.41</v>
      </c>
      <c r="E58" s="19">
        <v>5345.58</v>
      </c>
      <c r="F58" s="19">
        <v>-62.88</v>
      </c>
      <c r="G58" s="19">
        <v>-43.13</v>
      </c>
    </row>
    <row r="59" spans="2:7">
      <c r="B59" s="19">
        <v>5444</v>
      </c>
      <c r="C59" s="19">
        <v>9.59</v>
      </c>
      <c r="D59" s="19">
        <v>213.65</v>
      </c>
      <c r="E59" s="19">
        <v>5438.18</v>
      </c>
      <c r="F59" s="19">
        <v>-76.510000000000005</v>
      </c>
      <c r="G59" s="19">
        <v>-51.82</v>
      </c>
    </row>
    <row r="60" spans="2:7">
      <c r="B60" s="19">
        <v>5538</v>
      </c>
      <c r="C60" s="19">
        <v>8.91</v>
      </c>
      <c r="D60" s="19">
        <v>218.66</v>
      </c>
      <c r="E60" s="19">
        <v>5530.96</v>
      </c>
      <c r="F60" s="19">
        <v>-88.71</v>
      </c>
      <c r="G60" s="19">
        <v>-60.7</v>
      </c>
    </row>
    <row r="61" spans="2:7">
      <c r="B61" s="19">
        <v>5633</v>
      </c>
      <c r="C61" s="19">
        <v>9.8699999999999992</v>
      </c>
      <c r="D61" s="19">
        <v>227.26</v>
      </c>
      <c r="E61" s="19">
        <v>5624.69</v>
      </c>
      <c r="F61" s="19">
        <v>-99.99</v>
      </c>
      <c r="G61" s="19">
        <v>-71.28</v>
      </c>
    </row>
    <row r="62" spans="2:7">
      <c r="B62" s="19">
        <v>5727</v>
      </c>
      <c r="C62" s="19">
        <v>9.75</v>
      </c>
      <c r="D62" s="19">
        <v>222.96</v>
      </c>
      <c r="E62" s="19">
        <v>5717.32</v>
      </c>
      <c r="F62" s="19">
        <v>-111.28</v>
      </c>
      <c r="G62" s="19">
        <v>-82.62</v>
      </c>
    </row>
    <row r="63" spans="2:7">
      <c r="B63" s="19">
        <v>5822</v>
      </c>
      <c r="C63" s="19">
        <v>10.3</v>
      </c>
      <c r="D63" s="19">
        <v>219.28</v>
      </c>
      <c r="E63" s="19">
        <v>5810.87</v>
      </c>
      <c r="F63" s="19">
        <v>-123.74</v>
      </c>
      <c r="G63" s="19">
        <v>-93.48</v>
      </c>
    </row>
    <row r="64" spans="2:7">
      <c r="B64" s="19">
        <v>5916</v>
      </c>
      <c r="C64" s="19">
        <v>10.35</v>
      </c>
      <c r="D64" s="19">
        <v>211.78</v>
      </c>
      <c r="E64" s="19">
        <v>5903.35</v>
      </c>
      <c r="F64" s="19">
        <v>-137.41999999999999</v>
      </c>
      <c r="G64" s="19">
        <v>-103.25</v>
      </c>
    </row>
    <row r="65" spans="2:7">
      <c r="B65" s="19">
        <v>6010</v>
      </c>
      <c r="C65" s="19">
        <v>10.9</v>
      </c>
      <c r="D65" s="19">
        <v>213.24</v>
      </c>
      <c r="E65" s="19">
        <v>5995.74</v>
      </c>
      <c r="F65" s="19">
        <v>-152.03</v>
      </c>
      <c r="G65" s="19">
        <v>-112.57</v>
      </c>
    </row>
    <row r="66" spans="2:7">
      <c r="B66" s="19">
        <v>6105</v>
      </c>
      <c r="C66" s="19">
        <v>10.63</v>
      </c>
      <c r="D66" s="19">
        <v>207.07</v>
      </c>
      <c r="E66" s="19">
        <v>6089.07</v>
      </c>
      <c r="F66" s="19">
        <v>-167.35</v>
      </c>
      <c r="G66" s="19">
        <v>-121.48</v>
      </c>
    </row>
    <row r="67" spans="2:7">
      <c r="B67" s="19">
        <v>6199</v>
      </c>
      <c r="C67" s="19">
        <v>11.39</v>
      </c>
      <c r="D67" s="19">
        <v>212.69</v>
      </c>
      <c r="E67" s="19">
        <v>6181.34</v>
      </c>
      <c r="F67" s="19">
        <v>-182.88</v>
      </c>
      <c r="G67" s="19">
        <v>-130.44</v>
      </c>
    </row>
    <row r="68" spans="2:7">
      <c r="B68" s="19">
        <v>6294</v>
      </c>
      <c r="C68" s="19">
        <v>11.37</v>
      </c>
      <c r="D68" s="19">
        <v>218.6</v>
      </c>
      <c r="E68" s="19">
        <v>6274.48</v>
      </c>
      <c r="F68" s="19">
        <v>-198.1</v>
      </c>
      <c r="G68" s="19">
        <v>-141.35</v>
      </c>
    </row>
    <row r="69" spans="2:7">
      <c r="B69" s="19">
        <v>6335</v>
      </c>
      <c r="C69" s="19">
        <v>11.32</v>
      </c>
      <c r="D69" s="19">
        <v>219.67</v>
      </c>
      <c r="E69" s="19">
        <v>6314.68</v>
      </c>
      <c r="F69" s="19">
        <v>-204.35</v>
      </c>
      <c r="G69" s="19">
        <v>-146.44</v>
      </c>
    </row>
    <row r="70" spans="2:7">
      <c r="B70" s="19">
        <v>6386</v>
      </c>
      <c r="C70" s="19">
        <v>10.08</v>
      </c>
      <c r="D70" s="19">
        <v>220.36</v>
      </c>
      <c r="E70" s="19">
        <v>6364.79</v>
      </c>
      <c r="F70" s="19">
        <v>-211.61</v>
      </c>
      <c r="G70" s="19">
        <v>-152.52000000000001</v>
      </c>
    </row>
    <row r="71" spans="2:7">
      <c r="B71" s="19">
        <v>6433</v>
      </c>
      <c r="C71" s="19">
        <v>10.87</v>
      </c>
      <c r="D71" s="19">
        <v>244.27</v>
      </c>
      <c r="E71" s="19">
        <v>6411.03</v>
      </c>
      <c r="F71" s="19">
        <v>-216.67</v>
      </c>
      <c r="G71" s="19">
        <v>-159.18</v>
      </c>
    </row>
    <row r="72" spans="2:7">
      <c r="B72" s="19">
        <v>6481</v>
      </c>
      <c r="C72" s="19">
        <v>12.39</v>
      </c>
      <c r="D72" s="19">
        <v>259.41000000000003</v>
      </c>
      <c r="E72" s="19">
        <v>6458.05</v>
      </c>
      <c r="F72" s="19">
        <v>-219.58</v>
      </c>
      <c r="G72" s="19">
        <v>-168.32</v>
      </c>
    </row>
    <row r="73" spans="2:7">
      <c r="B73" s="19">
        <v>6528</v>
      </c>
      <c r="C73" s="19">
        <v>14</v>
      </c>
      <c r="D73" s="19">
        <v>281.24</v>
      </c>
      <c r="E73" s="19">
        <v>6503.84</v>
      </c>
      <c r="F73" s="19">
        <v>-219.4</v>
      </c>
      <c r="G73" s="19">
        <v>-178.86</v>
      </c>
    </row>
    <row r="74" spans="2:7">
      <c r="B74" s="19">
        <v>6575</v>
      </c>
      <c r="C74" s="19">
        <v>14.77</v>
      </c>
      <c r="D74" s="19">
        <v>303.26</v>
      </c>
      <c r="E74" s="19">
        <v>6549.4</v>
      </c>
      <c r="F74" s="19">
        <v>-215</v>
      </c>
      <c r="G74" s="19">
        <v>-189.46</v>
      </c>
    </row>
    <row r="75" spans="2:7">
      <c r="B75" s="19">
        <v>6622</v>
      </c>
      <c r="C75" s="19">
        <v>14.99</v>
      </c>
      <c r="D75" s="19">
        <v>317.69</v>
      </c>
      <c r="E75" s="19">
        <v>6594.84</v>
      </c>
      <c r="F75" s="19">
        <v>-207.22</v>
      </c>
      <c r="G75" s="19">
        <v>-198.56</v>
      </c>
    </row>
    <row r="76" spans="2:7">
      <c r="B76" s="19">
        <v>6669</v>
      </c>
      <c r="C76" s="19">
        <v>14.68</v>
      </c>
      <c r="D76" s="19">
        <v>337.49</v>
      </c>
      <c r="E76" s="19">
        <v>6640.3</v>
      </c>
      <c r="F76" s="19">
        <v>-197.21</v>
      </c>
      <c r="G76" s="19">
        <v>-204.94</v>
      </c>
    </row>
    <row r="77" spans="2:7">
      <c r="B77" s="19">
        <v>6716</v>
      </c>
      <c r="C77" s="19">
        <v>16.03</v>
      </c>
      <c r="D77" s="19">
        <v>336.83</v>
      </c>
      <c r="E77" s="19">
        <v>6685.62</v>
      </c>
      <c r="F77" s="19">
        <v>-185.74</v>
      </c>
      <c r="G77" s="19">
        <v>-209.77</v>
      </c>
    </row>
    <row r="78" spans="2:7">
      <c r="B78" s="19">
        <v>6763</v>
      </c>
      <c r="C78" s="19">
        <v>19.7</v>
      </c>
      <c r="D78" s="19">
        <v>334.42</v>
      </c>
      <c r="E78" s="19">
        <v>6730.35</v>
      </c>
      <c r="F78" s="19">
        <v>-172.63</v>
      </c>
      <c r="G78" s="19">
        <v>-215.74</v>
      </c>
    </row>
    <row r="79" spans="2:7">
      <c r="B79" s="19">
        <v>6857</v>
      </c>
      <c r="C79" s="19">
        <v>20.39</v>
      </c>
      <c r="D79" s="19">
        <v>336.21</v>
      </c>
      <c r="E79" s="19">
        <v>6818.65</v>
      </c>
      <c r="F79" s="19">
        <v>-143.35</v>
      </c>
      <c r="G79" s="19">
        <v>-229.19</v>
      </c>
    </row>
    <row r="80" spans="2:7">
      <c r="B80" s="19">
        <v>6952</v>
      </c>
      <c r="C80" s="19">
        <v>32.85</v>
      </c>
      <c r="D80" s="19">
        <v>341.89</v>
      </c>
      <c r="E80" s="19">
        <v>6903.43</v>
      </c>
      <c r="F80" s="19">
        <v>-103.56</v>
      </c>
      <c r="G80" s="19">
        <v>-243.94</v>
      </c>
    </row>
    <row r="81" spans="2:7">
      <c r="B81" s="19">
        <v>7046</v>
      </c>
      <c r="C81" s="19">
        <v>41.94</v>
      </c>
      <c r="D81" s="19">
        <v>344.3</v>
      </c>
      <c r="E81" s="19">
        <v>6978.03</v>
      </c>
      <c r="F81" s="19">
        <v>-48.97</v>
      </c>
      <c r="G81" s="19">
        <v>-260.39999999999998</v>
      </c>
    </row>
    <row r="82" spans="2:7">
      <c r="B82" s="19">
        <v>7140</v>
      </c>
      <c r="C82" s="19">
        <v>50.78</v>
      </c>
      <c r="D82" s="19">
        <v>350.29</v>
      </c>
      <c r="E82" s="19">
        <v>7042.87</v>
      </c>
      <c r="F82" s="19">
        <v>17.329999999999998</v>
      </c>
      <c r="G82" s="19">
        <v>-275.07</v>
      </c>
    </row>
    <row r="83" spans="2:7">
      <c r="B83" s="19">
        <v>7235</v>
      </c>
      <c r="C83" s="19">
        <v>56.23</v>
      </c>
      <c r="D83" s="19">
        <v>354.68</v>
      </c>
      <c r="E83" s="19">
        <v>7099.37</v>
      </c>
      <c r="F83" s="19">
        <v>92.99</v>
      </c>
      <c r="G83" s="19">
        <v>-284.95</v>
      </c>
    </row>
    <row r="84" spans="2:7">
      <c r="B84" s="19">
        <v>7329</v>
      </c>
      <c r="C84" s="19">
        <v>69.650000000000006</v>
      </c>
      <c r="D84" s="19">
        <v>356.76</v>
      </c>
      <c r="E84" s="19">
        <v>7142.04</v>
      </c>
      <c r="F84" s="19">
        <v>176.28</v>
      </c>
      <c r="G84" s="19">
        <v>-291.08999999999997</v>
      </c>
    </row>
    <row r="85" spans="2:7">
      <c r="B85" s="19">
        <v>7376</v>
      </c>
      <c r="C85" s="19">
        <v>76.3</v>
      </c>
      <c r="D85" s="19">
        <v>356.81</v>
      </c>
      <c r="E85" s="19">
        <v>7155.79</v>
      </c>
      <c r="F85" s="19">
        <v>221.12</v>
      </c>
      <c r="G85" s="19">
        <v>-293.61</v>
      </c>
    </row>
    <row r="86" spans="2:7">
      <c r="B86" s="19">
        <v>7424</v>
      </c>
      <c r="C86" s="19">
        <v>78.010000000000005</v>
      </c>
      <c r="D86" s="19">
        <v>357.51</v>
      </c>
      <c r="E86" s="19">
        <v>7166.46</v>
      </c>
      <c r="F86" s="19">
        <v>267.86</v>
      </c>
      <c r="G86" s="19">
        <v>-295.93</v>
      </c>
    </row>
    <row r="87" spans="2:7">
      <c r="B87" s="19">
        <v>7471</v>
      </c>
      <c r="C87" s="19">
        <v>78.400000000000006</v>
      </c>
      <c r="D87" s="19">
        <v>357.2</v>
      </c>
      <c r="E87" s="19">
        <v>7176.07</v>
      </c>
      <c r="F87" s="19">
        <v>313.82</v>
      </c>
      <c r="G87" s="19">
        <v>-298.05</v>
      </c>
    </row>
    <row r="88" spans="2:7">
      <c r="B88" s="19">
        <v>7518</v>
      </c>
      <c r="C88" s="19">
        <v>82.41</v>
      </c>
      <c r="D88" s="19">
        <v>357.88</v>
      </c>
      <c r="E88" s="19">
        <v>7183.9</v>
      </c>
      <c r="F88" s="19">
        <v>360.11</v>
      </c>
      <c r="G88" s="19">
        <v>-300.04000000000002</v>
      </c>
    </row>
    <row r="89" spans="2:7">
      <c r="B89" s="19">
        <v>7542</v>
      </c>
      <c r="C89" s="19">
        <v>85.05</v>
      </c>
      <c r="D89" s="19">
        <v>358.39</v>
      </c>
      <c r="E89" s="19">
        <v>7186.52</v>
      </c>
      <c r="F89" s="19">
        <v>383.95</v>
      </c>
      <c r="G89" s="19">
        <v>-300.82</v>
      </c>
    </row>
    <row r="90" spans="2:7">
      <c r="B90" s="19">
        <v>7599</v>
      </c>
      <c r="C90" s="19">
        <v>89.23</v>
      </c>
      <c r="D90" s="19">
        <v>359.85</v>
      </c>
      <c r="E90" s="19">
        <v>7189.37</v>
      </c>
      <c r="F90" s="19">
        <v>440.86</v>
      </c>
      <c r="G90" s="19">
        <v>-301.69</v>
      </c>
    </row>
    <row r="91" spans="2:7">
      <c r="B91" s="19">
        <v>7622</v>
      </c>
      <c r="C91" s="19">
        <v>89.39</v>
      </c>
      <c r="D91" s="19">
        <v>0.4</v>
      </c>
      <c r="E91" s="19">
        <v>7189.65</v>
      </c>
      <c r="F91" s="19">
        <v>463.86</v>
      </c>
      <c r="G91" s="19">
        <v>-301.64</v>
      </c>
    </row>
    <row r="92" spans="2:7">
      <c r="B92" s="19">
        <v>7714</v>
      </c>
      <c r="C92" s="19">
        <v>89.6</v>
      </c>
      <c r="D92" s="19">
        <v>0.28000000000000003</v>
      </c>
      <c r="E92" s="19">
        <v>7190.46</v>
      </c>
      <c r="F92" s="19">
        <v>555.86</v>
      </c>
      <c r="G92" s="19">
        <v>-301.08999999999997</v>
      </c>
    </row>
    <row r="93" spans="2:7">
      <c r="B93" s="19">
        <v>7806</v>
      </c>
      <c r="C93" s="19">
        <v>89.56</v>
      </c>
      <c r="D93" s="19">
        <v>359.58</v>
      </c>
      <c r="E93" s="19">
        <v>7191.13</v>
      </c>
      <c r="F93" s="19">
        <v>647.85</v>
      </c>
      <c r="G93" s="19">
        <v>-301.20999999999998</v>
      </c>
    </row>
    <row r="94" spans="2:7">
      <c r="B94" s="19">
        <v>7898</v>
      </c>
      <c r="C94" s="19">
        <v>90.47</v>
      </c>
      <c r="D94" s="19">
        <v>2.17</v>
      </c>
      <c r="E94" s="19">
        <v>7191.11</v>
      </c>
      <c r="F94" s="19">
        <v>739.83</v>
      </c>
      <c r="G94" s="19">
        <v>-299.8</v>
      </c>
    </row>
    <row r="95" spans="2:7">
      <c r="B95" s="19">
        <v>7989</v>
      </c>
      <c r="C95" s="19">
        <v>89.5</v>
      </c>
      <c r="D95" s="19">
        <v>1.79</v>
      </c>
      <c r="E95" s="19">
        <v>7191.13</v>
      </c>
      <c r="F95" s="19">
        <v>830.78</v>
      </c>
      <c r="G95" s="19">
        <v>-296.66000000000003</v>
      </c>
    </row>
    <row r="96" spans="2:7">
      <c r="B96" s="19">
        <v>8081</v>
      </c>
      <c r="C96" s="19">
        <v>90</v>
      </c>
      <c r="D96" s="19">
        <v>1.52</v>
      </c>
      <c r="E96" s="19">
        <v>7191.53</v>
      </c>
      <c r="F96" s="19">
        <v>922.74</v>
      </c>
      <c r="G96" s="19">
        <v>-294</v>
      </c>
    </row>
    <row r="97" spans="2:7">
      <c r="B97" s="19">
        <v>8172</v>
      </c>
      <c r="C97" s="19">
        <v>90.47</v>
      </c>
      <c r="D97" s="19">
        <v>1.88</v>
      </c>
      <c r="E97" s="19">
        <v>7191.16</v>
      </c>
      <c r="F97" s="19">
        <v>1013.7</v>
      </c>
      <c r="G97" s="19">
        <v>-291.3</v>
      </c>
    </row>
    <row r="98" spans="2:7">
      <c r="B98" s="19">
        <v>8264</v>
      </c>
      <c r="C98" s="19">
        <v>90.44</v>
      </c>
      <c r="D98" s="19">
        <v>1.58</v>
      </c>
      <c r="E98" s="19">
        <v>7190.43</v>
      </c>
      <c r="F98" s="19">
        <v>1105.6500000000001</v>
      </c>
      <c r="G98" s="19">
        <v>-288.52</v>
      </c>
    </row>
    <row r="99" spans="2:7">
      <c r="B99" s="19">
        <v>8355</v>
      </c>
      <c r="C99" s="19">
        <v>89.6</v>
      </c>
      <c r="D99" s="19">
        <v>0.31</v>
      </c>
      <c r="E99" s="19">
        <v>7190.4</v>
      </c>
      <c r="F99" s="19">
        <v>1196.6400000000001</v>
      </c>
      <c r="G99" s="19">
        <v>-287.02</v>
      </c>
    </row>
    <row r="100" spans="2:7">
      <c r="B100" s="19">
        <v>8447</v>
      </c>
      <c r="C100" s="19">
        <v>89.4</v>
      </c>
      <c r="D100" s="19">
        <v>359.25</v>
      </c>
      <c r="E100" s="19">
        <v>7191.2</v>
      </c>
      <c r="F100" s="19">
        <v>1288.6300000000001</v>
      </c>
      <c r="G100" s="19">
        <v>-287.38</v>
      </c>
    </row>
    <row r="101" spans="2:7">
      <c r="B101" s="19">
        <v>8539</v>
      </c>
      <c r="C101" s="19">
        <v>89.3</v>
      </c>
      <c r="D101" s="19">
        <v>358.06</v>
      </c>
      <c r="E101" s="19">
        <v>7192.24</v>
      </c>
      <c r="F101" s="19">
        <v>1380.6</v>
      </c>
      <c r="G101" s="19">
        <v>-289.54000000000002</v>
      </c>
    </row>
    <row r="102" spans="2:7">
      <c r="B102" s="19">
        <v>8630</v>
      </c>
      <c r="C102" s="19">
        <v>89.03</v>
      </c>
      <c r="D102" s="19">
        <v>358.87</v>
      </c>
      <c r="E102" s="19">
        <v>7193.57</v>
      </c>
      <c r="F102" s="19">
        <v>1471.55</v>
      </c>
      <c r="G102" s="19">
        <v>-291.97000000000003</v>
      </c>
    </row>
    <row r="103" spans="2:7">
      <c r="B103" s="19">
        <v>8722</v>
      </c>
      <c r="C103" s="19">
        <v>88.73</v>
      </c>
      <c r="D103" s="19">
        <v>359.84</v>
      </c>
      <c r="E103" s="19">
        <v>7195.37</v>
      </c>
      <c r="F103" s="19">
        <v>1563.53</v>
      </c>
      <c r="G103" s="19">
        <v>-293.01</v>
      </c>
    </row>
    <row r="104" spans="2:7">
      <c r="B104" s="19">
        <v>8813</v>
      </c>
      <c r="C104" s="19">
        <v>90.74</v>
      </c>
      <c r="D104" s="19">
        <v>1.25</v>
      </c>
      <c r="E104" s="19">
        <v>7195.79</v>
      </c>
      <c r="F104" s="19">
        <v>1654.52</v>
      </c>
      <c r="G104" s="19">
        <v>-292.14</v>
      </c>
    </row>
    <row r="105" spans="2:7">
      <c r="B105" s="19">
        <v>8905</v>
      </c>
      <c r="C105" s="19">
        <v>89.53</v>
      </c>
      <c r="D105" s="19">
        <v>1.59</v>
      </c>
      <c r="E105" s="19">
        <v>7195.57</v>
      </c>
      <c r="F105" s="19">
        <v>1746.49</v>
      </c>
      <c r="G105" s="19">
        <v>-289.86</v>
      </c>
    </row>
    <row r="106" spans="2:7">
      <c r="B106" s="19">
        <v>8997</v>
      </c>
      <c r="C106" s="19">
        <v>89.23</v>
      </c>
      <c r="D106" s="19">
        <v>0.22</v>
      </c>
      <c r="E106" s="19">
        <v>7196.57</v>
      </c>
      <c r="F106" s="19">
        <v>1838.47</v>
      </c>
      <c r="G106" s="19">
        <v>-288.41000000000003</v>
      </c>
    </row>
    <row r="107" spans="2:7">
      <c r="B107" s="19">
        <v>9088</v>
      </c>
      <c r="C107" s="19">
        <v>89.46</v>
      </c>
      <c r="D107" s="19">
        <v>1.31</v>
      </c>
      <c r="E107" s="19">
        <v>7197.61</v>
      </c>
      <c r="F107" s="19">
        <v>1929.45</v>
      </c>
      <c r="G107" s="19">
        <v>-287.19</v>
      </c>
    </row>
    <row r="108" spans="2:7">
      <c r="B108" s="19">
        <v>9180</v>
      </c>
      <c r="C108" s="19">
        <v>91.24</v>
      </c>
      <c r="D108" s="19">
        <v>2.25</v>
      </c>
      <c r="E108" s="19">
        <v>7197.05</v>
      </c>
      <c r="F108" s="19">
        <v>2021.4</v>
      </c>
      <c r="G108" s="19">
        <v>-284.33999999999997</v>
      </c>
    </row>
    <row r="109" spans="2:7">
      <c r="B109" s="19">
        <v>9271</v>
      </c>
      <c r="C109" s="19">
        <v>90.71</v>
      </c>
      <c r="D109" s="19">
        <v>1.18</v>
      </c>
      <c r="E109" s="19">
        <v>7195.5</v>
      </c>
      <c r="F109" s="19">
        <v>2112.35</v>
      </c>
      <c r="G109" s="19">
        <v>-281.61</v>
      </c>
    </row>
    <row r="110" spans="2:7">
      <c r="B110" s="19">
        <v>9363</v>
      </c>
      <c r="C110" s="19">
        <v>90.07</v>
      </c>
      <c r="D110" s="19">
        <v>0.05</v>
      </c>
      <c r="E110" s="19">
        <v>7194.87</v>
      </c>
      <c r="F110" s="19">
        <v>2204.34</v>
      </c>
      <c r="G110" s="19">
        <v>-280.63</v>
      </c>
    </row>
    <row r="111" spans="2:7">
      <c r="B111" s="19">
        <v>9455</v>
      </c>
      <c r="C111" s="19">
        <v>90.47</v>
      </c>
      <c r="D111" s="19">
        <v>1.17</v>
      </c>
      <c r="E111" s="19">
        <v>7194.44</v>
      </c>
      <c r="F111" s="19">
        <v>2296.33</v>
      </c>
      <c r="G111" s="19">
        <v>-279.64999999999998</v>
      </c>
    </row>
    <row r="112" spans="2:7">
      <c r="B112" s="19">
        <v>9547</v>
      </c>
      <c r="C112" s="19">
        <v>89.73</v>
      </c>
      <c r="D112" s="19">
        <v>0.17</v>
      </c>
      <c r="E112" s="19">
        <v>7194.28</v>
      </c>
      <c r="F112" s="19">
        <v>2388.3200000000002</v>
      </c>
      <c r="G112" s="19">
        <v>-278.57</v>
      </c>
    </row>
    <row r="113" spans="2:7">
      <c r="B113" s="19">
        <v>9639</v>
      </c>
      <c r="C113" s="19">
        <v>89.4</v>
      </c>
      <c r="D113" s="19">
        <v>0.77</v>
      </c>
      <c r="E113" s="19">
        <v>7194.98</v>
      </c>
      <c r="F113" s="19">
        <v>2480.31</v>
      </c>
      <c r="G113" s="19">
        <v>-277.82</v>
      </c>
    </row>
    <row r="114" spans="2:7">
      <c r="B114" s="19">
        <v>9731</v>
      </c>
      <c r="C114" s="19">
        <v>89.23</v>
      </c>
      <c r="D114" s="19">
        <v>2.36</v>
      </c>
      <c r="E114" s="19">
        <v>7196.07</v>
      </c>
      <c r="F114" s="19">
        <v>2572.27</v>
      </c>
      <c r="G114" s="19">
        <v>-275.31</v>
      </c>
    </row>
    <row r="115" spans="2:7">
      <c r="B115" s="19">
        <v>9822</v>
      </c>
      <c r="C115" s="19">
        <v>87.51</v>
      </c>
      <c r="D115" s="19">
        <v>0.53</v>
      </c>
      <c r="E115" s="19">
        <v>7198.66</v>
      </c>
      <c r="F115" s="19">
        <v>2663.2</v>
      </c>
      <c r="G115" s="19">
        <v>-273.01</v>
      </c>
    </row>
    <row r="116" spans="2:7">
      <c r="B116" s="19">
        <v>9914</v>
      </c>
      <c r="C116" s="19">
        <v>86.23</v>
      </c>
      <c r="D116" s="19">
        <v>359.01</v>
      </c>
      <c r="E116" s="19">
        <v>7203.69</v>
      </c>
      <c r="F116" s="19">
        <v>2755.06</v>
      </c>
      <c r="G116" s="19">
        <v>-273.38</v>
      </c>
    </row>
    <row r="117" spans="2:7">
      <c r="B117" s="19">
        <v>10008</v>
      </c>
      <c r="C117" s="19">
        <v>86.7</v>
      </c>
      <c r="D117" s="19">
        <v>0.21</v>
      </c>
      <c r="E117" s="19">
        <v>7209.48</v>
      </c>
      <c r="F117" s="19">
        <v>2848.87</v>
      </c>
      <c r="G117" s="19">
        <v>-274.02</v>
      </c>
    </row>
    <row r="118" spans="2:7">
      <c r="B118" s="19">
        <v>10103</v>
      </c>
      <c r="C118" s="19">
        <v>89.9</v>
      </c>
      <c r="D118" s="19">
        <v>0.56000000000000005</v>
      </c>
      <c r="E118" s="19">
        <v>7212.3</v>
      </c>
      <c r="F118" s="19">
        <v>2943.82</v>
      </c>
      <c r="G118" s="19">
        <v>-273.38</v>
      </c>
    </row>
    <row r="119" spans="2:7">
      <c r="B119" s="19">
        <v>10197</v>
      </c>
      <c r="C119" s="19">
        <v>90.4</v>
      </c>
      <c r="D119" s="19">
        <v>0.66</v>
      </c>
      <c r="E119" s="19">
        <v>7212.06</v>
      </c>
      <c r="F119" s="19">
        <v>3037.81</v>
      </c>
      <c r="G119" s="19">
        <v>-272.38</v>
      </c>
    </row>
    <row r="120" spans="2:7">
      <c r="B120" s="19">
        <v>10293</v>
      </c>
      <c r="C120" s="19">
        <v>90.91</v>
      </c>
      <c r="D120" s="19">
        <v>1.62</v>
      </c>
      <c r="E120" s="19">
        <v>7210.96</v>
      </c>
      <c r="F120" s="19">
        <v>3133.78</v>
      </c>
      <c r="G120" s="19">
        <v>-270.47000000000003</v>
      </c>
    </row>
    <row r="121" spans="2:7">
      <c r="B121" s="19">
        <v>10386</v>
      </c>
      <c r="C121" s="19">
        <v>90.54</v>
      </c>
      <c r="D121" s="19">
        <v>3.39</v>
      </c>
      <c r="E121" s="19">
        <v>7209.78</v>
      </c>
      <c r="F121" s="19">
        <v>3226.68</v>
      </c>
      <c r="G121" s="19">
        <v>-266.39999999999998</v>
      </c>
    </row>
    <row r="122" spans="2:7">
      <c r="B122" s="19">
        <v>10481</v>
      </c>
      <c r="C122" s="19">
        <v>89.36</v>
      </c>
      <c r="D122" s="19">
        <v>3.64</v>
      </c>
      <c r="E122" s="19">
        <v>7209.86</v>
      </c>
      <c r="F122" s="19">
        <v>3321.5</v>
      </c>
      <c r="G122" s="19">
        <v>-260.58</v>
      </c>
    </row>
    <row r="123" spans="2:7">
      <c r="B123" s="19">
        <v>10575</v>
      </c>
      <c r="C123" s="19">
        <v>88.52</v>
      </c>
      <c r="D123" s="19">
        <v>2.4</v>
      </c>
      <c r="E123" s="19">
        <v>7211.6</v>
      </c>
      <c r="F123" s="19">
        <v>3415.35</v>
      </c>
      <c r="G123" s="19">
        <v>-255.63</v>
      </c>
    </row>
    <row r="124" spans="2:7">
      <c r="B124" s="19">
        <v>10669</v>
      </c>
      <c r="C124" s="19">
        <v>88.69</v>
      </c>
      <c r="D124" s="19">
        <v>2.0499999999999998</v>
      </c>
      <c r="E124" s="19">
        <v>7213.89</v>
      </c>
      <c r="F124" s="19">
        <v>3509.25</v>
      </c>
      <c r="G124" s="19">
        <v>-251.98</v>
      </c>
    </row>
    <row r="125" spans="2:7">
      <c r="B125" s="19">
        <v>10764</v>
      </c>
      <c r="C125" s="19">
        <v>90.71</v>
      </c>
      <c r="D125" s="19">
        <v>1.81</v>
      </c>
      <c r="E125" s="19">
        <v>7214.39</v>
      </c>
      <c r="F125" s="19">
        <v>3604.19</v>
      </c>
      <c r="G125" s="19">
        <v>-248.78</v>
      </c>
    </row>
    <row r="126" spans="2:7">
      <c r="B126" s="19">
        <v>10858</v>
      </c>
      <c r="C126" s="19">
        <v>91.54</v>
      </c>
      <c r="D126" s="19">
        <v>0.98</v>
      </c>
      <c r="E126" s="19">
        <v>7212.54</v>
      </c>
      <c r="F126" s="19">
        <v>3698.15</v>
      </c>
      <c r="G126" s="19">
        <v>-246.49</v>
      </c>
    </row>
    <row r="127" spans="2:7">
      <c r="B127" s="19">
        <v>10952</v>
      </c>
      <c r="C127" s="19">
        <v>90.34</v>
      </c>
      <c r="D127" s="19">
        <v>359.53</v>
      </c>
      <c r="E127" s="19">
        <v>7211</v>
      </c>
      <c r="F127" s="19">
        <v>3792.13</v>
      </c>
      <c r="G127" s="19">
        <v>-246.07</v>
      </c>
    </row>
    <row r="128" spans="2:7">
      <c r="B128" s="19">
        <v>11047</v>
      </c>
      <c r="C128" s="19">
        <v>89.87</v>
      </c>
      <c r="D128" s="19">
        <v>359.09</v>
      </c>
      <c r="E128" s="19">
        <v>7210.83</v>
      </c>
      <c r="F128" s="19">
        <v>3887.12</v>
      </c>
      <c r="G128" s="19">
        <v>-247.22</v>
      </c>
    </row>
    <row r="129" spans="2:7">
      <c r="B129" s="19">
        <v>11141</v>
      </c>
      <c r="C129" s="19">
        <v>89.56</v>
      </c>
      <c r="D129" s="19">
        <v>357.96</v>
      </c>
      <c r="E129" s="19">
        <v>7211.29</v>
      </c>
      <c r="F129" s="19">
        <v>3981.09</v>
      </c>
      <c r="G129" s="19">
        <v>-249.64</v>
      </c>
    </row>
    <row r="130" spans="2:7">
      <c r="B130" s="19">
        <v>11235</v>
      </c>
      <c r="C130" s="19">
        <v>89.97</v>
      </c>
      <c r="D130" s="19">
        <v>359.55</v>
      </c>
      <c r="E130" s="19">
        <v>7211.68</v>
      </c>
      <c r="F130" s="19">
        <v>4075.06</v>
      </c>
      <c r="G130" s="19">
        <v>-251.68</v>
      </c>
    </row>
    <row r="131" spans="2:7">
      <c r="B131" s="19">
        <v>11330</v>
      </c>
      <c r="C131" s="19">
        <v>91.04</v>
      </c>
      <c r="D131" s="19">
        <v>359.89</v>
      </c>
      <c r="E131" s="19">
        <v>7210.84</v>
      </c>
      <c r="F131" s="19">
        <v>4170.05</v>
      </c>
      <c r="G131" s="19">
        <v>-252.14</v>
      </c>
    </row>
    <row r="132" spans="2:7">
      <c r="B132" s="19">
        <v>11424</v>
      </c>
      <c r="C132" s="19">
        <v>87.92</v>
      </c>
      <c r="D132" s="19">
        <v>359</v>
      </c>
      <c r="E132" s="19">
        <v>7211.7</v>
      </c>
      <c r="F132" s="19">
        <v>4264.03</v>
      </c>
      <c r="G132" s="19">
        <v>-253.05</v>
      </c>
    </row>
    <row r="133" spans="2:7">
      <c r="B133" s="19">
        <v>11518</v>
      </c>
      <c r="C133" s="19">
        <v>90.77</v>
      </c>
      <c r="D133" s="19">
        <v>359.12</v>
      </c>
      <c r="E133" s="19">
        <v>7212.77</v>
      </c>
      <c r="F133" s="19">
        <v>4358.01</v>
      </c>
      <c r="G133" s="19">
        <v>-254.6</v>
      </c>
    </row>
    <row r="134" spans="2:7">
      <c r="B134" s="19">
        <v>11613</v>
      </c>
      <c r="C134" s="19">
        <v>90.6</v>
      </c>
      <c r="D134" s="19">
        <v>357.87</v>
      </c>
      <c r="E134" s="19">
        <v>7211.63</v>
      </c>
      <c r="F134" s="19">
        <v>4452.96</v>
      </c>
      <c r="G134" s="19">
        <v>-257.08999999999997</v>
      </c>
    </row>
    <row r="135" spans="2:7">
      <c r="B135" s="19">
        <v>11707</v>
      </c>
      <c r="C135" s="19">
        <v>89.9</v>
      </c>
      <c r="D135" s="19">
        <v>359.73</v>
      </c>
      <c r="E135" s="19">
        <v>7211.22</v>
      </c>
      <c r="F135" s="19">
        <v>4546.9399999999996</v>
      </c>
      <c r="G135" s="19">
        <v>-259.06</v>
      </c>
    </row>
    <row r="136" spans="2:7">
      <c r="B136" s="19">
        <v>11802</v>
      </c>
      <c r="C136" s="19">
        <v>88.89</v>
      </c>
      <c r="D136" s="19">
        <v>359.93</v>
      </c>
      <c r="E136" s="19">
        <v>7212.23</v>
      </c>
      <c r="F136" s="19">
        <v>4641.93</v>
      </c>
      <c r="G136" s="19">
        <v>-259.33999999999997</v>
      </c>
    </row>
    <row r="137" spans="2:7">
      <c r="B137" s="19">
        <v>11896</v>
      </c>
      <c r="C137" s="19">
        <v>88.19</v>
      </c>
      <c r="D137" s="19">
        <v>358.66</v>
      </c>
      <c r="E137" s="19">
        <v>7214.62</v>
      </c>
      <c r="F137" s="19">
        <v>4735.8900000000003</v>
      </c>
      <c r="G137" s="19">
        <v>-260.5</v>
      </c>
    </row>
    <row r="138" spans="2:7">
      <c r="B138" s="19">
        <v>11991</v>
      </c>
      <c r="C138" s="19">
        <v>88.22</v>
      </c>
      <c r="D138" s="19">
        <v>0.15</v>
      </c>
      <c r="E138" s="19">
        <v>7217.6</v>
      </c>
      <c r="F138" s="19">
        <v>4830.84</v>
      </c>
      <c r="G138" s="19">
        <v>-261.48</v>
      </c>
    </row>
    <row r="139" spans="2:7">
      <c r="B139" s="19">
        <v>12085</v>
      </c>
      <c r="C139" s="19">
        <v>89.13</v>
      </c>
      <c r="D139" s="19">
        <v>2.0299999999999998</v>
      </c>
      <c r="E139" s="19">
        <v>7219.77</v>
      </c>
      <c r="F139" s="19">
        <v>4924.79</v>
      </c>
      <c r="G139" s="19">
        <v>-259.7</v>
      </c>
    </row>
    <row r="140" spans="2:7">
      <c r="B140" s="19">
        <v>12180</v>
      </c>
      <c r="C140" s="19">
        <v>89.3</v>
      </c>
      <c r="D140" s="19">
        <v>2.06</v>
      </c>
      <c r="E140" s="19">
        <v>7221.07</v>
      </c>
      <c r="F140" s="19">
        <v>5019.72</v>
      </c>
      <c r="G140" s="19">
        <v>-256.31</v>
      </c>
    </row>
    <row r="141" spans="2:7">
      <c r="B141" s="19">
        <v>12274</v>
      </c>
      <c r="C141" s="19">
        <v>89.53</v>
      </c>
      <c r="D141" s="19">
        <v>1.44</v>
      </c>
      <c r="E141" s="19">
        <v>7222.03</v>
      </c>
      <c r="F141" s="19">
        <v>5113.67</v>
      </c>
      <c r="G141" s="19">
        <v>-253.44</v>
      </c>
    </row>
    <row r="142" spans="2:7">
      <c r="B142" s="19">
        <v>12369</v>
      </c>
      <c r="C142" s="19">
        <v>89.5</v>
      </c>
      <c r="D142" s="19">
        <v>0.55000000000000004</v>
      </c>
      <c r="E142" s="19">
        <v>7222.84</v>
      </c>
      <c r="F142" s="19">
        <v>5208.6499999999996</v>
      </c>
      <c r="G142" s="19">
        <v>-251.79</v>
      </c>
    </row>
    <row r="143" spans="2:7">
      <c r="B143" s="19">
        <v>12463</v>
      </c>
      <c r="C143" s="19">
        <v>91.58</v>
      </c>
      <c r="D143" s="19">
        <v>2</v>
      </c>
      <c r="E143" s="19">
        <v>7221.95</v>
      </c>
      <c r="F143" s="19">
        <v>5302.62</v>
      </c>
      <c r="G143" s="19">
        <v>-249.7</v>
      </c>
    </row>
    <row r="144" spans="2:7">
      <c r="B144" s="19">
        <v>12558</v>
      </c>
      <c r="C144" s="19">
        <v>90.1</v>
      </c>
      <c r="D144" s="19">
        <v>0.27</v>
      </c>
      <c r="E144" s="19">
        <v>7220.56</v>
      </c>
      <c r="F144" s="19">
        <v>5397.58</v>
      </c>
      <c r="G144" s="19">
        <v>-247.81</v>
      </c>
    </row>
    <row r="145" spans="2:7">
      <c r="B145" s="19">
        <v>12652</v>
      </c>
      <c r="C145" s="19">
        <v>88.86</v>
      </c>
      <c r="D145" s="19">
        <v>358.8</v>
      </c>
      <c r="E145" s="19">
        <v>7221.41</v>
      </c>
      <c r="F145" s="19">
        <v>5491.57</v>
      </c>
      <c r="G145" s="19">
        <v>-248.58</v>
      </c>
    </row>
    <row r="146" spans="2:7">
      <c r="B146" s="19">
        <v>12747</v>
      </c>
      <c r="C146" s="19">
        <v>89.8</v>
      </c>
      <c r="D146" s="19">
        <v>359.86</v>
      </c>
      <c r="E146" s="19">
        <v>7222.52</v>
      </c>
      <c r="F146" s="19">
        <v>5586.55</v>
      </c>
      <c r="G146" s="19">
        <v>-249.69</v>
      </c>
    </row>
    <row r="147" spans="2:7">
      <c r="B147" s="19">
        <v>12841</v>
      </c>
      <c r="C147" s="19">
        <v>89.63</v>
      </c>
      <c r="D147" s="19">
        <v>359.49</v>
      </c>
      <c r="E147" s="19">
        <v>7222.99</v>
      </c>
      <c r="F147" s="19">
        <v>5680.55</v>
      </c>
      <c r="G147" s="19">
        <v>-250.22</v>
      </c>
    </row>
    <row r="148" spans="2:7">
      <c r="B148" s="19">
        <v>12935</v>
      </c>
      <c r="C148" s="19">
        <v>91.11</v>
      </c>
      <c r="D148" s="19">
        <v>0.21</v>
      </c>
      <c r="E148" s="19">
        <v>7222.38</v>
      </c>
      <c r="F148" s="19">
        <v>5774.55</v>
      </c>
      <c r="G148" s="19">
        <v>-250.47</v>
      </c>
    </row>
    <row r="149" spans="2:7">
      <c r="B149" s="19">
        <v>13030</v>
      </c>
      <c r="C149" s="19">
        <v>90.03</v>
      </c>
      <c r="D149" s="19">
        <v>359.25</v>
      </c>
      <c r="E149" s="19">
        <v>7221.44</v>
      </c>
      <c r="F149" s="19">
        <v>5869.54</v>
      </c>
      <c r="G149" s="19">
        <v>-250.91</v>
      </c>
    </row>
    <row r="150" spans="2:7">
      <c r="B150" s="19">
        <v>13124</v>
      </c>
      <c r="C150" s="19">
        <v>91.71</v>
      </c>
      <c r="D150" s="19">
        <v>359.49</v>
      </c>
      <c r="E150" s="19">
        <v>7220.01</v>
      </c>
      <c r="F150" s="19">
        <v>5963.52</v>
      </c>
      <c r="G150" s="19">
        <v>-251.95</v>
      </c>
    </row>
    <row r="151" spans="2:7">
      <c r="B151" s="19">
        <v>13218</v>
      </c>
      <c r="C151" s="19">
        <v>91.98</v>
      </c>
      <c r="D151" s="19">
        <v>359.06</v>
      </c>
      <c r="E151" s="19">
        <v>7216.98</v>
      </c>
      <c r="F151" s="19">
        <v>6057.46</v>
      </c>
      <c r="G151" s="19">
        <v>-253.14</v>
      </c>
    </row>
    <row r="152" spans="2:7">
      <c r="B152" s="19">
        <v>13313</v>
      </c>
      <c r="C152" s="19">
        <v>91.85</v>
      </c>
      <c r="D152" s="19">
        <v>358.73</v>
      </c>
      <c r="E152" s="19">
        <v>7213.81</v>
      </c>
      <c r="F152" s="19">
        <v>6152.39</v>
      </c>
      <c r="G152" s="19">
        <v>-254.97</v>
      </c>
    </row>
    <row r="153" spans="2:7">
      <c r="B153" s="19">
        <v>13407</v>
      </c>
      <c r="C153" s="19">
        <v>91.14</v>
      </c>
      <c r="D153" s="19">
        <v>358.03</v>
      </c>
      <c r="E153" s="19">
        <v>7211.36</v>
      </c>
      <c r="F153" s="19">
        <v>6246.32</v>
      </c>
      <c r="G153" s="19">
        <v>-257.62</v>
      </c>
    </row>
    <row r="154" spans="2:7">
      <c r="B154" s="19">
        <v>13502</v>
      </c>
      <c r="C154" s="19">
        <v>89.03</v>
      </c>
      <c r="D154" s="19">
        <v>356</v>
      </c>
      <c r="E154" s="19">
        <v>7211.22</v>
      </c>
      <c r="F154" s="19">
        <v>6341.18</v>
      </c>
      <c r="G154" s="19">
        <v>-262.57</v>
      </c>
    </row>
    <row r="155" spans="2:7">
      <c r="B155" s="19">
        <v>13596</v>
      </c>
      <c r="C155" s="19">
        <v>91.68</v>
      </c>
      <c r="D155" s="19">
        <v>1.54</v>
      </c>
      <c r="E155" s="19">
        <v>7210.63</v>
      </c>
      <c r="F155" s="19">
        <v>6435.11</v>
      </c>
      <c r="G155" s="19">
        <v>-264.58999999999997</v>
      </c>
    </row>
    <row r="156" spans="2:7">
      <c r="B156" s="19">
        <v>13690</v>
      </c>
      <c r="C156" s="19">
        <v>90.91</v>
      </c>
      <c r="D156" s="19">
        <v>0.92</v>
      </c>
      <c r="E156" s="19">
        <v>7208.51</v>
      </c>
      <c r="F156" s="19">
        <v>6529.06</v>
      </c>
      <c r="G156" s="19">
        <v>-262.57</v>
      </c>
    </row>
    <row r="157" spans="2:7">
      <c r="B157" s="19">
        <v>13784</v>
      </c>
      <c r="C157" s="19">
        <v>89.43</v>
      </c>
      <c r="D157" s="19">
        <v>359.6</v>
      </c>
      <c r="E157" s="19">
        <v>7208.23</v>
      </c>
      <c r="F157" s="19">
        <v>6623.06</v>
      </c>
      <c r="G157" s="19">
        <v>-262.14</v>
      </c>
    </row>
    <row r="158" spans="2:7">
      <c r="B158" s="19">
        <v>13879</v>
      </c>
      <c r="C158" s="19">
        <v>89.77</v>
      </c>
      <c r="D158" s="19">
        <v>358.35</v>
      </c>
      <c r="E158" s="19">
        <v>7208.89</v>
      </c>
      <c r="F158" s="19">
        <v>6718.04</v>
      </c>
      <c r="G158" s="19">
        <v>-263.83999999999997</v>
      </c>
    </row>
    <row r="159" spans="2:7">
      <c r="B159" s="19">
        <v>13973</v>
      </c>
      <c r="C159" s="19">
        <v>90</v>
      </c>
      <c r="D159" s="19">
        <v>358.57</v>
      </c>
      <c r="E159" s="19">
        <v>7209.08</v>
      </c>
      <c r="F159" s="19">
        <v>6812</v>
      </c>
      <c r="G159" s="19">
        <v>-266.37</v>
      </c>
    </row>
    <row r="160" spans="2:7">
      <c r="B160" s="19">
        <v>14068</v>
      </c>
      <c r="C160" s="19">
        <v>89.9</v>
      </c>
      <c r="D160" s="19">
        <v>358.99</v>
      </c>
      <c r="E160" s="19">
        <v>7209.17</v>
      </c>
      <c r="F160" s="19">
        <v>6906.98</v>
      </c>
      <c r="G160" s="19">
        <v>-268.39</v>
      </c>
    </row>
    <row r="161" spans="2:7">
      <c r="B161" s="19">
        <v>14157</v>
      </c>
      <c r="C161" s="19">
        <v>89.76</v>
      </c>
      <c r="D161" s="19">
        <v>358.25</v>
      </c>
      <c r="E161" s="19">
        <v>7209.43</v>
      </c>
      <c r="F161" s="19">
        <v>6995.96</v>
      </c>
      <c r="G161" s="19">
        <v>-270.54000000000002</v>
      </c>
    </row>
    <row r="162" spans="2:7">
      <c r="B162" s="19">
        <v>14228</v>
      </c>
      <c r="C162" s="19">
        <v>89.76</v>
      </c>
      <c r="D162" s="19">
        <v>358.25</v>
      </c>
      <c r="E162" s="19">
        <v>7209.73</v>
      </c>
      <c r="F162" s="19">
        <v>7066.92</v>
      </c>
      <c r="G162" s="19">
        <v>-272.7</v>
      </c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2013-12-23T23:31:51Z</dcterms:modified>
</cp:coreProperties>
</file>